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Sheet1" sheetId="1" r:id="rId1"/>
    <sheet name="Sheet2" sheetId="3" r:id="rId2"/>
    <sheet name="Sheet3" sheetId="4" r:id="rId3"/>
  </sheets>
  <definedNames>
    <definedName name="_xlnm._FilterDatabase" localSheetId="0" hidden="1">Sheet1!$A$2:$J$31</definedName>
  </definedNames>
  <calcPr calcId="144525"/>
</workbook>
</file>

<file path=xl/sharedStrings.xml><?xml version="1.0" encoding="utf-8"?>
<sst xmlns="http://schemas.openxmlformats.org/spreadsheetml/2006/main" count="240" uniqueCount="165">
  <si>
    <r>
      <rPr>
        <b/>
        <sz val="20"/>
        <rFont val="宋体"/>
        <charset val="134"/>
      </rPr>
      <t>威海经济技术开发区民办学校</t>
    </r>
    <r>
      <rPr>
        <b/>
        <sz val="20"/>
        <rFont val="Times New Roman"/>
        <charset val="134"/>
      </rPr>
      <t>2024</t>
    </r>
    <r>
      <rPr>
        <b/>
        <sz val="20"/>
        <rFont val="宋体"/>
        <charset val="134"/>
      </rPr>
      <t>年度年检结果统计表</t>
    </r>
  </si>
  <si>
    <r>
      <rPr>
        <sz val="12"/>
        <rFont val="黑体"/>
        <charset val="134"/>
      </rPr>
      <t>序号</t>
    </r>
  </si>
  <si>
    <t>学校名称</t>
  </si>
  <si>
    <t>办学许可证号</t>
  </si>
  <si>
    <r>
      <rPr>
        <sz val="11"/>
        <color rgb="FF000000"/>
        <rFont val="SimHei"/>
        <charset val="134"/>
      </rPr>
      <t>许可证有效期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SimHei"/>
        <charset val="134"/>
      </rPr>
      <t>（截止日期）</t>
    </r>
  </si>
  <si>
    <t>办学类型</t>
  </si>
  <si>
    <t>负责人</t>
  </si>
  <si>
    <t>办学内容</t>
  </si>
  <si>
    <r>
      <rPr>
        <sz val="11"/>
        <color rgb="FF000000"/>
        <rFont val="SimHei"/>
        <charset val="134"/>
      </rPr>
      <t>办学地址</t>
    </r>
  </si>
  <si>
    <t>联系方式</t>
  </si>
  <si>
    <t>年检结果</t>
  </si>
  <si>
    <t>威海智慧谷职业中等专业学校</t>
  </si>
  <si>
    <t>237100030000039</t>
  </si>
  <si>
    <r>
      <rPr>
        <sz val="10"/>
        <color rgb="FF000000"/>
        <rFont val="Times New Roman"/>
        <charset val="134"/>
      </rPr>
      <t>2027</t>
    </r>
    <r>
      <rPr>
        <sz val="10"/>
        <color rgb="FF000000"/>
        <rFont val="仿宋_GB2312"/>
        <charset val="134"/>
      </rPr>
      <t>年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仿宋_GB2312"/>
        <charset val="134"/>
      </rPr>
      <t>月</t>
    </r>
  </si>
  <si>
    <t>中等职业学校</t>
  </si>
  <si>
    <t>鞠伟</t>
  </si>
  <si>
    <t>全日制中等职业教育</t>
  </si>
  <si>
    <r>
      <rPr>
        <sz val="10"/>
        <color rgb="FF000000"/>
        <rFont val="仿宋_GB2312"/>
        <charset val="134"/>
      </rPr>
      <t>威海经济技术开发区华夏路</t>
    </r>
    <r>
      <rPr>
        <sz val="10"/>
        <color rgb="FF000000"/>
        <rFont val="Times New Roman"/>
        <charset val="134"/>
      </rPr>
      <t>101</t>
    </r>
    <r>
      <rPr>
        <sz val="10"/>
        <color rgb="FF000000"/>
        <rFont val="仿宋_GB2312"/>
        <charset val="134"/>
      </rPr>
      <t>号</t>
    </r>
  </si>
  <si>
    <t>06315993469</t>
  </si>
  <si>
    <t>优秀</t>
  </si>
  <si>
    <r>
      <rPr>
        <sz val="10"/>
        <color rgb="FF000000"/>
        <rFont val="仿宋_GB2312"/>
        <charset val="134"/>
      </rPr>
      <t>威海经济技术开发区天润新都幼儿园</t>
    </r>
  </si>
  <si>
    <t>137100360000080</t>
  </si>
  <si>
    <r>
      <rPr>
        <sz val="10"/>
        <color rgb="FF000000"/>
        <rFont val="仿宋_GB2312"/>
        <charset val="134"/>
      </rPr>
      <t>幼儿园</t>
    </r>
  </si>
  <si>
    <r>
      <rPr>
        <sz val="10"/>
        <color rgb="FF000000"/>
        <rFont val="仿宋_GB2312"/>
        <charset val="134"/>
      </rPr>
      <t>高耸</t>
    </r>
  </si>
  <si>
    <r>
      <rPr>
        <sz val="10"/>
        <color rgb="FF000000"/>
        <rFont val="仿宋_GB2312"/>
        <charset val="134"/>
      </rPr>
      <t>学前教育</t>
    </r>
  </si>
  <si>
    <r>
      <rPr>
        <sz val="10"/>
        <color rgb="FF000000"/>
        <rFont val="仿宋_GB2312"/>
        <charset val="134"/>
      </rPr>
      <t>威海经济技术开发区新都二区附</t>
    </r>
    <r>
      <rPr>
        <sz val="10"/>
        <color rgb="FF000000"/>
        <rFont val="Times New Roman"/>
        <charset val="134"/>
      </rPr>
      <t>79</t>
    </r>
    <r>
      <rPr>
        <sz val="10"/>
        <color rgb="FF000000"/>
        <rFont val="仿宋_GB2312"/>
        <charset val="134"/>
      </rPr>
      <t>号</t>
    </r>
  </si>
  <si>
    <t>06315989808</t>
  </si>
  <si>
    <r>
      <rPr>
        <sz val="10"/>
        <color rgb="FF000000"/>
        <rFont val="仿宋_GB2312"/>
        <charset val="134"/>
      </rPr>
      <t>威海经济技术开发区青葵翡翠城幼儿园</t>
    </r>
  </si>
  <si>
    <t>137100360000368</t>
  </si>
  <si>
    <r>
      <rPr>
        <sz val="10"/>
        <color rgb="FF000000"/>
        <rFont val="仿宋_GB2312"/>
        <charset val="134"/>
      </rPr>
      <t>孙静</t>
    </r>
  </si>
  <si>
    <r>
      <rPr>
        <sz val="10"/>
        <color rgb="FF000000"/>
        <rFont val="仿宋_GB2312"/>
        <charset val="134"/>
      </rPr>
      <t>威海经济技术开发区西曲阜翡翠城小区</t>
    </r>
  </si>
  <si>
    <t>06315993938</t>
  </si>
  <si>
    <r>
      <rPr>
        <sz val="10"/>
        <color rgb="FF000000"/>
        <rFont val="仿宋_GB2312"/>
        <charset val="134"/>
      </rPr>
      <t>威海爱大地幼儿园有限公司</t>
    </r>
  </si>
  <si>
    <t>137100360000009</t>
  </si>
  <si>
    <r>
      <rPr>
        <sz val="10"/>
        <color rgb="FF000000"/>
        <rFont val="仿宋_GB2312"/>
        <charset val="134"/>
      </rPr>
      <t>李笑林</t>
    </r>
  </si>
  <si>
    <r>
      <rPr>
        <sz val="10"/>
        <color rgb="FF000000"/>
        <rFont val="仿宋_GB2312"/>
        <charset val="134"/>
      </rPr>
      <t>威海经济技术开发区青岛南路</t>
    </r>
    <r>
      <rPr>
        <sz val="10"/>
        <color rgb="FF000000"/>
        <rFont val="Times New Roman"/>
        <charset val="134"/>
      </rPr>
      <t>92-2</t>
    </r>
    <r>
      <rPr>
        <sz val="10"/>
        <color rgb="FF000000"/>
        <rFont val="仿宋_GB2312"/>
        <charset val="134"/>
      </rPr>
      <t>号</t>
    </r>
  </si>
  <si>
    <t>06315999521</t>
  </si>
  <si>
    <r>
      <rPr>
        <sz val="10"/>
        <color rgb="FF000000"/>
        <rFont val="仿宋_GB2312"/>
        <charset val="134"/>
      </rPr>
      <t>威海经济技术开发区金宝贝幼儿园</t>
    </r>
  </si>
  <si>
    <t>137100360000040</t>
  </si>
  <si>
    <r>
      <rPr>
        <sz val="10"/>
        <color rgb="FF000000"/>
        <rFont val="仿宋_GB2312"/>
        <charset val="134"/>
      </rPr>
      <t>于春芹</t>
    </r>
  </si>
  <si>
    <r>
      <rPr>
        <sz val="10"/>
        <color rgb="FF000000"/>
        <rFont val="仿宋_GB2312"/>
        <charset val="134"/>
      </rPr>
      <t>威海经济技术开发区深圳路</t>
    </r>
    <r>
      <rPr>
        <sz val="10"/>
        <color rgb="FF000000"/>
        <rFont val="Times New Roman"/>
        <charset val="134"/>
      </rPr>
      <t>6A——1</t>
    </r>
    <r>
      <rPr>
        <sz val="10"/>
        <color rgb="FF000000"/>
        <rFont val="仿宋_GB2312"/>
        <charset val="134"/>
      </rPr>
      <t>号</t>
    </r>
  </si>
  <si>
    <t>06315983387</t>
  </si>
  <si>
    <r>
      <rPr>
        <sz val="10"/>
        <color rgb="FF000000"/>
        <rFont val="仿宋_GB2312"/>
        <charset val="134"/>
      </rPr>
      <t>威海经济技术开发区青葵智慧谷幼儿园</t>
    </r>
  </si>
  <si>
    <t>137100360000388</t>
  </si>
  <si>
    <r>
      <rPr>
        <sz val="10"/>
        <color rgb="FF000000"/>
        <rFont val="仿宋_GB2312"/>
        <charset val="134"/>
      </rPr>
      <t>丛颖</t>
    </r>
  </si>
  <si>
    <r>
      <rPr>
        <sz val="10"/>
        <color rgb="FF000000"/>
        <rFont val="仿宋_GB2312"/>
        <charset val="134"/>
      </rPr>
      <t>威海经济技术开发区香港路</t>
    </r>
    <r>
      <rPr>
        <sz val="10"/>
        <color rgb="FF000000"/>
        <rFont val="Times New Roman"/>
        <charset val="134"/>
      </rPr>
      <t>18</t>
    </r>
    <r>
      <rPr>
        <sz val="10"/>
        <color rgb="FF000000"/>
        <rFont val="仿宋_GB2312"/>
        <charset val="134"/>
      </rPr>
      <t>号</t>
    </r>
    <r>
      <rPr>
        <sz val="10"/>
        <color rgb="FF000000"/>
        <rFont val="Times New Roman"/>
        <charset val="134"/>
      </rPr>
      <t>—6</t>
    </r>
  </si>
  <si>
    <t>06315907755</t>
  </si>
  <si>
    <t>合格</t>
  </si>
  <si>
    <r>
      <rPr>
        <sz val="10"/>
        <color rgb="FF000000"/>
        <rFont val="仿宋_GB2312"/>
        <charset val="134"/>
      </rPr>
      <t>威海经济技术开发区青葵悦海湾幼儿园</t>
    </r>
  </si>
  <si>
    <t>137100360000308</t>
  </si>
  <si>
    <r>
      <rPr>
        <sz val="10"/>
        <color rgb="FF000000"/>
        <rFont val="仿宋_GB2312"/>
        <charset val="134"/>
      </rPr>
      <t>邓爱群</t>
    </r>
  </si>
  <si>
    <r>
      <rPr>
        <sz val="10"/>
        <color rgb="FF000000"/>
        <rFont val="仿宋_GB2312"/>
        <charset val="134"/>
      </rPr>
      <t>威海经济技术开发区建东悦海湾小区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仿宋_GB2312"/>
        <charset val="134"/>
      </rPr>
      <t>号</t>
    </r>
  </si>
  <si>
    <t>06315327755</t>
  </si>
  <si>
    <t>威海经济技术开发区蓝天幼儿园</t>
  </si>
  <si>
    <t>137100360000200</t>
  </si>
  <si>
    <r>
      <rPr>
        <sz val="10"/>
        <color rgb="FF000000"/>
        <rFont val="仿宋_GB2312"/>
        <charset val="134"/>
      </rPr>
      <t>刘玲</t>
    </r>
  </si>
  <si>
    <r>
      <rPr>
        <sz val="10"/>
        <color rgb="FF000000"/>
        <rFont val="仿宋_GB2312"/>
        <charset val="134"/>
      </rPr>
      <t>威海经济技术开发区皇冠南区金海湾花园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仿宋_GB2312"/>
        <charset val="134"/>
      </rPr>
      <t>号</t>
    </r>
  </si>
  <si>
    <t>06315653931</t>
  </si>
  <si>
    <t>威海经济技术开发区新天地幼儿园</t>
  </si>
  <si>
    <t>137100360000328</t>
  </si>
  <si>
    <t>乔琳杰</t>
  </si>
  <si>
    <r>
      <rPr>
        <sz val="10"/>
        <color rgb="FF000000"/>
        <rFont val="仿宋_GB2312"/>
        <charset val="134"/>
      </rPr>
      <t>威海经济技术开发区滨海龙城</t>
    </r>
    <r>
      <rPr>
        <sz val="10"/>
        <color rgb="FF000000"/>
        <rFont val="Times New Roman"/>
        <charset val="134"/>
      </rPr>
      <t>-4</t>
    </r>
    <r>
      <rPr>
        <sz val="10"/>
        <color rgb="FF000000"/>
        <rFont val="仿宋_GB2312"/>
        <charset val="134"/>
      </rPr>
      <t>号楼</t>
    </r>
  </si>
  <si>
    <t>06315336766</t>
  </si>
  <si>
    <t>威海经济技术开发区宝丽幼儿园</t>
  </si>
  <si>
    <t>137100360000010</t>
  </si>
  <si>
    <r>
      <rPr>
        <sz val="10"/>
        <color rgb="FF000000"/>
        <rFont val="仿宋_GB2312"/>
        <charset val="134"/>
      </rPr>
      <t>冀小丽</t>
    </r>
  </si>
  <si>
    <r>
      <rPr>
        <sz val="10"/>
        <color rgb="FF000000"/>
        <rFont val="仿宋_GB2312"/>
        <charset val="134"/>
      </rPr>
      <t>威海经济技术开发区香港路成业家园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仿宋_GB2312"/>
        <charset val="134"/>
      </rPr>
      <t>号</t>
    </r>
  </si>
  <si>
    <t>06315983558</t>
  </si>
  <si>
    <t>威海经济技术开发区京学百度城幼儿园</t>
  </si>
  <si>
    <t>137100360000358</t>
  </si>
  <si>
    <r>
      <rPr>
        <sz val="10"/>
        <color rgb="FF000000"/>
        <rFont val="仿宋_GB2312"/>
        <charset val="134"/>
      </rPr>
      <t>王园霞</t>
    </r>
  </si>
  <si>
    <r>
      <rPr>
        <sz val="10"/>
        <color rgb="FF000000"/>
        <rFont val="仿宋_GB2312"/>
        <charset val="134"/>
      </rPr>
      <t>威海经济技术开发区海峰路</t>
    </r>
    <r>
      <rPr>
        <sz val="10"/>
        <color rgb="FF000000"/>
        <rFont val="Times New Roman"/>
        <charset val="134"/>
      </rPr>
      <t>151-21</t>
    </r>
    <r>
      <rPr>
        <sz val="10"/>
        <color rgb="FF000000"/>
        <rFont val="仿宋_GB2312"/>
        <charset val="134"/>
      </rPr>
      <t>号</t>
    </r>
  </si>
  <si>
    <t>06315760777</t>
  </si>
  <si>
    <t>威海经济技术开发区京学悦海花园幼儿园</t>
  </si>
  <si>
    <t>137100360000458</t>
  </si>
  <si>
    <r>
      <rPr>
        <sz val="10"/>
        <color rgb="FF000000"/>
        <rFont val="仿宋_GB2312"/>
        <charset val="134"/>
      </rPr>
      <t>鞠素清</t>
    </r>
  </si>
  <si>
    <r>
      <rPr>
        <sz val="10"/>
        <color rgb="FF000000"/>
        <rFont val="仿宋_GB2312"/>
        <charset val="134"/>
      </rPr>
      <t>威海经济技术开发区悦海花园小区</t>
    </r>
  </si>
  <si>
    <t>06315965938</t>
  </si>
  <si>
    <t>威海经济技术开发区宝威五洲太阳城幼儿园</t>
  </si>
  <si>
    <t>137100360000060</t>
  </si>
  <si>
    <r>
      <rPr>
        <sz val="10"/>
        <color rgb="FF000000"/>
        <rFont val="仿宋_GB2312"/>
        <charset val="134"/>
      </rPr>
      <t>田超</t>
    </r>
  </si>
  <si>
    <r>
      <rPr>
        <sz val="10"/>
        <color rgb="FF000000"/>
        <rFont val="仿宋_GB2312"/>
        <charset val="134"/>
      </rPr>
      <t>威海经济技术开发区五洲太阳城天鹤园西</t>
    </r>
  </si>
  <si>
    <t>06315983968</t>
  </si>
  <si>
    <t>威海经济技术开发区新港幼儿园</t>
  </si>
  <si>
    <t>137100360000100</t>
  </si>
  <si>
    <r>
      <rPr>
        <sz val="10"/>
        <color rgb="FF000000"/>
        <rFont val="仿宋_GB2312"/>
        <charset val="134"/>
      </rPr>
      <t>殷聪颖</t>
    </r>
  </si>
  <si>
    <r>
      <rPr>
        <sz val="10"/>
        <color rgb="FF000000"/>
        <rFont val="仿宋_GB2312"/>
        <charset val="134"/>
      </rPr>
      <t>威海经济技术开发区海埠路</t>
    </r>
    <r>
      <rPr>
        <sz val="10"/>
        <color rgb="FF000000"/>
        <rFont val="Times New Roman"/>
        <charset val="134"/>
      </rPr>
      <t>157</t>
    </r>
    <r>
      <rPr>
        <sz val="10"/>
        <color rgb="FF000000"/>
        <rFont val="仿宋_GB2312"/>
        <charset val="134"/>
      </rPr>
      <t>号</t>
    </r>
  </si>
  <si>
    <t>06315960026</t>
  </si>
  <si>
    <t>威海经济技术开发区丹丽幼儿园</t>
  </si>
  <si>
    <t>137100360000438</t>
  </si>
  <si>
    <r>
      <rPr>
        <sz val="10"/>
        <color rgb="FF000000"/>
        <rFont val="仿宋_GB2312"/>
        <charset val="134"/>
      </rPr>
      <t>王双</t>
    </r>
  </si>
  <si>
    <r>
      <rPr>
        <sz val="10"/>
        <color rgb="FF000000"/>
        <rFont val="仿宋_GB2312"/>
        <charset val="134"/>
      </rPr>
      <t>威海经济技术开发区南曲阜经济适用房</t>
    </r>
    <r>
      <rPr>
        <sz val="10"/>
        <color rgb="FF000000"/>
        <rFont val="Times New Roman"/>
        <charset val="134"/>
      </rPr>
      <t>A</t>
    </r>
    <r>
      <rPr>
        <sz val="10"/>
        <color rgb="FF000000"/>
        <rFont val="仿宋_GB2312"/>
        <charset val="134"/>
      </rPr>
      <t>区</t>
    </r>
    <r>
      <rPr>
        <sz val="10"/>
        <color rgb="FF000000"/>
        <rFont val="Times New Roman"/>
        <charset val="134"/>
      </rPr>
      <t>21</t>
    </r>
    <r>
      <rPr>
        <sz val="10"/>
        <color rgb="FF000000"/>
        <rFont val="仿宋_GB2312"/>
        <charset val="134"/>
      </rPr>
      <t>号楼</t>
    </r>
  </si>
  <si>
    <t>06315923367</t>
  </si>
  <si>
    <t>威海经济技术开发区红太阳幼儿园</t>
  </si>
  <si>
    <t>137100360000170</t>
  </si>
  <si>
    <r>
      <rPr>
        <sz val="10"/>
        <color rgb="FF000000"/>
        <rFont val="仿宋_GB2312"/>
        <charset val="134"/>
      </rPr>
      <t>张海燕</t>
    </r>
  </si>
  <si>
    <r>
      <rPr>
        <sz val="10"/>
        <color rgb="FF000000"/>
        <rFont val="仿宋_GB2312"/>
        <charset val="134"/>
      </rPr>
      <t>威海经济技术开发区杨家台嘉和花园</t>
    </r>
    <r>
      <rPr>
        <sz val="10"/>
        <color rgb="FF000000"/>
        <rFont val="Times New Roman"/>
        <charset val="134"/>
      </rPr>
      <t>2-1</t>
    </r>
    <r>
      <rPr>
        <sz val="10"/>
        <color rgb="FF000000"/>
        <rFont val="仿宋_GB2312"/>
        <charset val="134"/>
      </rPr>
      <t>号</t>
    </r>
  </si>
  <si>
    <t>06315985900</t>
  </si>
  <si>
    <t>威海经济技术开发区智慧熊幼儿园</t>
  </si>
  <si>
    <t>137100360000418</t>
  </si>
  <si>
    <r>
      <rPr>
        <sz val="10"/>
        <color rgb="FF000000"/>
        <rFont val="仿宋_GB2312"/>
        <charset val="134"/>
      </rPr>
      <t>李瑞华</t>
    </r>
  </si>
  <si>
    <r>
      <rPr>
        <sz val="10"/>
        <color rgb="FF000000"/>
        <rFont val="仿宋_GB2312"/>
        <charset val="134"/>
      </rPr>
      <t>威海经济技术开发区青岛南路华新家园社区</t>
    </r>
    <r>
      <rPr>
        <sz val="10"/>
        <color rgb="FF000000"/>
        <rFont val="Times New Roman"/>
        <charset val="134"/>
      </rPr>
      <t>G1</t>
    </r>
    <r>
      <rPr>
        <sz val="10"/>
        <color rgb="FF000000"/>
        <rFont val="仿宋_GB2312"/>
        <charset val="134"/>
      </rPr>
      <t>号楼</t>
    </r>
  </si>
  <si>
    <t>威海经济技术开发区博苑幼儿园</t>
  </si>
  <si>
    <t>137100360000398</t>
  </si>
  <si>
    <t>雷艳红</t>
  </si>
  <si>
    <r>
      <rPr>
        <sz val="11"/>
        <color rgb="FF000000"/>
        <rFont val="仿宋_GB2312"/>
        <charset val="134"/>
      </rPr>
      <t>威海市海峰路</t>
    </r>
    <r>
      <rPr>
        <sz val="11"/>
        <color rgb="FF000000"/>
        <rFont val="Times New Roman"/>
        <charset val="134"/>
      </rPr>
      <t>146</t>
    </r>
    <r>
      <rPr>
        <sz val="11"/>
        <color rgb="FF000000"/>
        <rFont val="仿宋_GB2312"/>
        <charset val="134"/>
      </rPr>
      <t>号</t>
    </r>
  </si>
  <si>
    <t>06316105888</t>
  </si>
  <si>
    <t>威海经济技术开发区泰和府幼儿园</t>
  </si>
  <si>
    <t>137100360000408</t>
  </si>
  <si>
    <t>许宁</t>
  </si>
  <si>
    <r>
      <rPr>
        <sz val="10"/>
        <color rgb="FF000000"/>
        <rFont val="仿宋_GB2312"/>
        <charset val="134"/>
      </rPr>
      <t>威海经济技术开发区青岛中路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仿宋_GB2312"/>
        <charset val="134"/>
      </rPr>
      <t>号</t>
    </r>
  </si>
  <si>
    <t>06313808979</t>
  </si>
  <si>
    <t>威海经济技术开发区新艺幼儿园</t>
  </si>
  <si>
    <t>137100360000030</t>
  </si>
  <si>
    <r>
      <rPr>
        <sz val="10"/>
        <color rgb="FF000000"/>
        <rFont val="仿宋_GB2312"/>
        <charset val="134"/>
      </rPr>
      <t>刘晓丹</t>
    </r>
  </si>
  <si>
    <r>
      <rPr>
        <sz val="10"/>
        <color rgb="FF000000"/>
        <rFont val="仿宋_GB2312"/>
        <charset val="134"/>
      </rPr>
      <t>威海经济技术开发区青岛中路</t>
    </r>
    <r>
      <rPr>
        <sz val="10"/>
        <color rgb="FF000000"/>
        <rFont val="Times New Roman"/>
        <charset val="134"/>
      </rPr>
      <t>177</t>
    </r>
    <r>
      <rPr>
        <sz val="10"/>
        <color rgb="FF000000"/>
        <rFont val="仿宋_GB2312"/>
        <charset val="134"/>
      </rPr>
      <t>号</t>
    </r>
  </si>
  <si>
    <t>06315928939</t>
  </si>
  <si>
    <t>威海经济技术开发区容慧幼儿园</t>
  </si>
  <si>
    <t>137100360000110</t>
  </si>
  <si>
    <r>
      <rPr>
        <sz val="10"/>
        <color rgb="FF000000"/>
        <rFont val="仿宋_GB2312"/>
        <charset val="134"/>
      </rPr>
      <t>张霞</t>
    </r>
  </si>
  <si>
    <r>
      <rPr>
        <sz val="10"/>
        <color rgb="FF000000"/>
        <rFont val="仿宋_GB2312"/>
        <charset val="134"/>
      </rPr>
      <t>威海经济技术开发区长峰怡安苑小区内</t>
    </r>
  </si>
  <si>
    <t>06315988167</t>
  </si>
  <si>
    <t>威海经济技术开发区新星幼儿园</t>
  </si>
  <si>
    <t>137100360000190</t>
  </si>
  <si>
    <r>
      <rPr>
        <sz val="10"/>
        <color rgb="FF000000"/>
        <rFont val="仿宋_GB2312"/>
        <charset val="134"/>
      </rPr>
      <t>丛日敏</t>
    </r>
  </si>
  <si>
    <r>
      <rPr>
        <sz val="10"/>
        <color rgb="FF000000"/>
        <rFont val="仿宋_GB2312"/>
        <charset val="134"/>
      </rPr>
      <t>威海经济技术开发区长峰西一区附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仿宋_GB2312"/>
        <charset val="134"/>
      </rPr>
      <t>号楼</t>
    </r>
  </si>
  <si>
    <t>06315982510</t>
  </si>
  <si>
    <t>威海经济技术开发区金钥匙幼儿园</t>
  </si>
  <si>
    <t>137100360000140</t>
  </si>
  <si>
    <r>
      <rPr>
        <sz val="10"/>
        <color rgb="FF000000"/>
        <rFont val="仿宋_GB2312"/>
        <charset val="134"/>
      </rPr>
      <t>马丽华</t>
    </r>
  </si>
  <si>
    <r>
      <rPr>
        <sz val="10"/>
        <color rgb="FF000000"/>
        <rFont val="仿宋_GB2312"/>
        <charset val="134"/>
      </rPr>
      <t>威海经济技术开发区长峰馨安苑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仿宋_GB2312"/>
        <charset val="134"/>
      </rPr>
      <t>号</t>
    </r>
  </si>
  <si>
    <t>06315900083</t>
  </si>
  <si>
    <t>威海经济技术开发区张家滩幼儿园</t>
  </si>
  <si>
    <t>137100360000318</t>
  </si>
  <si>
    <r>
      <rPr>
        <sz val="10"/>
        <color rgb="FF000000"/>
        <rFont val="仿宋_GB2312"/>
        <charset val="134"/>
      </rPr>
      <t>张娟娟</t>
    </r>
  </si>
  <si>
    <r>
      <rPr>
        <sz val="10"/>
        <color rgb="FF000000"/>
        <rFont val="仿宋_GB2312"/>
        <charset val="134"/>
      </rPr>
      <t>威海经济技术开发区崮山镇张家滩村文化大院旁</t>
    </r>
  </si>
  <si>
    <t>06315383628</t>
  </si>
  <si>
    <t>威海经济技术开发区博思高考教育培训学校</t>
  </si>
  <si>
    <t>137100370000368</t>
  </si>
  <si>
    <t>校外培训机构</t>
  </si>
  <si>
    <t>赵娇</t>
  </si>
  <si>
    <t>非全日制普通高级中等（语数英物化生地）教育学科类培训</t>
  </si>
  <si>
    <r>
      <rPr>
        <sz val="10"/>
        <color rgb="FF000000"/>
        <rFont val="仿宋_GB2312"/>
        <charset val="134"/>
      </rPr>
      <t>威海经济技术开发区青岛中路</t>
    </r>
    <r>
      <rPr>
        <sz val="10"/>
        <color rgb="FF000000"/>
        <rFont val="Times New Roman"/>
        <charset val="134"/>
      </rPr>
      <t>106</t>
    </r>
    <r>
      <rPr>
        <sz val="10"/>
        <color rgb="FF000000"/>
        <rFont val="仿宋_GB2312"/>
        <charset val="134"/>
      </rPr>
      <t>号九隆大厦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仿宋_GB2312"/>
        <charset val="134"/>
      </rPr>
      <t>楼</t>
    </r>
  </si>
  <si>
    <t>06315963798</t>
  </si>
  <si>
    <t>威海经济技术开发区精诚教育培训学校</t>
  </si>
  <si>
    <t>137100370000358</t>
  </si>
  <si>
    <t>刘鑫鑫</t>
  </si>
  <si>
    <t>非全日制普通高级中等（语数英物化）教育学科类培训</t>
  </si>
  <si>
    <r>
      <rPr>
        <sz val="10"/>
        <color rgb="FF000000"/>
        <rFont val="仿宋_GB2312"/>
        <charset val="134"/>
      </rPr>
      <t>威海经济技术开发区青岛中路</t>
    </r>
    <r>
      <rPr>
        <sz val="10"/>
        <color rgb="FF000000"/>
        <rFont val="Times New Roman"/>
        <charset val="134"/>
      </rPr>
      <t>106</t>
    </r>
    <r>
      <rPr>
        <sz val="10"/>
        <color rgb="FF000000"/>
        <rFont val="仿宋_GB2312"/>
        <charset val="134"/>
      </rPr>
      <t>号九隆大厦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仿宋_GB2312"/>
        <charset val="134"/>
      </rPr>
      <t>楼</t>
    </r>
  </si>
  <si>
    <t>06315687722</t>
  </si>
  <si>
    <t>威海经济技术开发区弘特教育培训学校</t>
  </si>
  <si>
    <t>137100370000228</t>
  </si>
  <si>
    <t>林姜华</t>
  </si>
  <si>
    <t>非全日制普通初等（语数英）、初级中等（语数英）教育学科类培训</t>
  </si>
  <si>
    <r>
      <rPr>
        <sz val="10"/>
        <color rgb="FF000000"/>
        <rFont val="仿宋_GB2312"/>
        <charset val="134"/>
      </rPr>
      <t>威海经济技术开发区翡翠城</t>
    </r>
    <r>
      <rPr>
        <sz val="10"/>
        <color rgb="FF000000"/>
        <rFont val="Times New Roman"/>
        <charset val="134"/>
      </rPr>
      <t>A</t>
    </r>
    <r>
      <rPr>
        <sz val="10"/>
        <color rgb="FF000000"/>
        <rFont val="仿宋_GB2312"/>
        <charset val="134"/>
      </rPr>
      <t>区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仿宋_GB2312"/>
        <charset val="134"/>
      </rPr>
      <t>号网点</t>
    </r>
  </si>
  <si>
    <t>威海瓦力科技培训学校有限公司</t>
  </si>
  <si>
    <t>137100375000019</t>
  </si>
  <si>
    <r>
      <rPr>
        <sz val="10"/>
        <color rgb="FF000000"/>
        <rFont val="仿宋_GB2312"/>
        <charset val="134"/>
      </rPr>
      <t>杨</t>
    </r>
    <r>
      <rPr>
        <sz val="10"/>
        <color rgb="FF000000"/>
        <rFont val="宋体"/>
        <charset val="134"/>
      </rPr>
      <t>喆</t>
    </r>
  </si>
  <si>
    <t>非全日制普通初级（趣味编程）、初级中等（趣味编程）</t>
  </si>
  <si>
    <r>
      <rPr>
        <sz val="10"/>
        <color rgb="FF000000"/>
        <rFont val="仿宋_GB2312"/>
        <charset val="134"/>
      </rPr>
      <t>威海经济技术开发区青岛中路山花泰和府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仿宋_GB2312"/>
        <charset val="134"/>
      </rPr>
      <t>号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仿宋_GB2312"/>
        <charset val="134"/>
      </rPr>
      <t>号网点</t>
    </r>
  </si>
  <si>
    <t>威海经济技术开发区爱学习教育培训学校</t>
  </si>
  <si>
    <t>137100370000328</t>
  </si>
  <si>
    <t>牟青春</t>
  </si>
  <si>
    <t>非全日制普通初等（语数英）、初高级中等（语数英物）教育学科类培训</t>
  </si>
  <si>
    <r>
      <rPr>
        <sz val="10"/>
        <color rgb="FF000000"/>
        <rFont val="仿宋_GB2312"/>
        <charset val="134"/>
      </rPr>
      <t>威海经济技术开发区东海路</t>
    </r>
    <r>
      <rPr>
        <sz val="10"/>
        <color rgb="FF000000"/>
        <rFont val="Times New Roman"/>
        <charset val="134"/>
      </rPr>
      <t>11-309</t>
    </r>
    <r>
      <rPr>
        <sz val="10"/>
        <color rgb="FF000000"/>
        <rFont val="仿宋_GB2312"/>
        <charset val="134"/>
      </rPr>
      <t>、</t>
    </r>
    <r>
      <rPr>
        <sz val="10"/>
        <color rgb="FF000000"/>
        <rFont val="Times New Roman"/>
        <charset val="134"/>
      </rPr>
      <t>310</t>
    </r>
    <r>
      <rPr>
        <sz val="10"/>
        <color rgb="FF000000"/>
        <rFont val="仿宋_GB2312"/>
        <charset val="134"/>
      </rPr>
      <t>、</t>
    </r>
    <r>
      <rPr>
        <sz val="10"/>
        <color rgb="FF000000"/>
        <rFont val="Times New Roman"/>
        <charset val="134"/>
      </rPr>
      <t>311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</si>
</sst>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indexed="8"/>
      <name val="宋体"/>
      <charset val="134"/>
      <scheme val="minor"/>
    </font>
    <font>
      <sz val="10"/>
      <color indexed="8"/>
      <name val="仿宋_GB2312"/>
      <charset val="134"/>
    </font>
    <font>
      <sz val="11"/>
      <color indexed="8"/>
      <name val="仿宋_GB2312"/>
      <charset val="134"/>
    </font>
    <font>
      <sz val="12"/>
      <color indexed="8"/>
      <name val="Times New Roman"/>
      <charset val="134"/>
    </font>
    <font>
      <sz val="11"/>
      <color indexed="8"/>
      <name val="Times New Roman"/>
      <charset val="134"/>
    </font>
    <font>
      <b/>
      <sz val="20"/>
      <name val="宋体"/>
      <charset val="134"/>
    </font>
    <font>
      <b/>
      <sz val="20"/>
      <name val="方正小标宋简体"/>
      <charset val="134"/>
    </font>
    <font>
      <b/>
      <sz val="20"/>
      <name val="Times New Roman"/>
      <charset val="134"/>
    </font>
    <font>
      <sz val="12"/>
      <name val="Times New Roman"/>
      <charset val="134"/>
    </font>
    <font>
      <sz val="11"/>
      <color rgb="FF000000"/>
      <name val="微软雅黑"/>
      <charset val="134"/>
    </font>
    <font>
      <sz val="11"/>
      <name val="黑体"/>
      <charset val="134"/>
    </font>
    <font>
      <sz val="11"/>
      <color rgb="FF000000"/>
      <name val="Times New Roman"/>
      <charset val="134"/>
    </font>
    <font>
      <sz val="11"/>
      <color rgb="FF000000"/>
      <name val="SimHei"/>
      <charset val="134"/>
    </font>
    <font>
      <sz val="11"/>
      <name val="Times New Roman"/>
      <charset val="134"/>
    </font>
    <font>
      <sz val="10"/>
      <color rgb="FF000000"/>
      <name val="仿宋_GB2312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黑体"/>
      <charset val="134"/>
    </font>
    <font>
      <sz val="11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4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7" borderId="5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8" applyNumberFormat="0" applyAlignment="0" applyProtection="0">
      <alignment vertical="center"/>
    </xf>
    <xf numFmtId="0" fontId="31" fillId="11" borderId="4" applyNumberFormat="0" applyAlignment="0" applyProtection="0">
      <alignment vertical="center"/>
    </xf>
    <xf numFmtId="0" fontId="32" fillId="12" borderId="9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7"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5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 applyProtection="1">
      <alignment horizontal="center" vertical="center" wrapText="1"/>
    </xf>
    <xf numFmtId="0" fontId="15" fillId="0" borderId="3" xfId="0" applyFont="1" applyFill="1" applyBorder="1" applyAlignment="1" applyProtection="1">
      <alignment horizontal="center" vertical="center"/>
    </xf>
    <xf numFmtId="49" fontId="15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horizontal="center" vertical="center"/>
    </xf>
    <xf numFmtId="0" fontId="15" fillId="0" borderId="3" xfId="0" applyFont="1" applyFill="1" applyBorder="1" applyAlignment="1" applyProtection="1">
      <alignment horizontal="center" vertical="center" wrapText="1"/>
    </xf>
    <xf numFmtId="57" fontId="11" fillId="0" borderId="2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</xf>
    <xf numFmtId="57" fontId="15" fillId="0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Alignment="1"/>
    <xf numFmtId="0" fontId="1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vertical="center"/>
    </xf>
    <xf numFmtId="0" fontId="15" fillId="0" borderId="3" xfId="0" applyFont="1" applyFill="1" applyBorder="1" applyAlignment="1" applyProtection="1" quotePrefix="1">
      <alignment horizontal="center" vertical="center"/>
    </xf>
    <xf numFmtId="0" fontId="15" fillId="0" borderId="3" xfId="0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A2" sqref="$A2:$XFD2"/>
    </sheetView>
  </sheetViews>
  <sheetFormatPr defaultColWidth="9" defaultRowHeight="15.75"/>
  <cols>
    <col min="1" max="1" width="5.75" style="3" customWidth="1"/>
    <col min="2" max="2" width="16.25" style="4" customWidth="1"/>
    <col min="3" max="3" width="15.75" customWidth="1"/>
    <col min="4" max="4" width="13.625" style="5" customWidth="1"/>
    <col min="5" max="5" width="12.25" customWidth="1"/>
    <col min="6" max="6" width="12.75" customWidth="1"/>
    <col min="7" max="7" width="16.125" customWidth="1"/>
    <col min="8" max="8" width="20.375" style="5" customWidth="1"/>
    <col min="9" max="9" width="12.5" customWidth="1"/>
    <col min="10" max="10" width="13" customWidth="1"/>
    <col min="11" max="11" width="10.5666666666667" customWidth="1"/>
  </cols>
  <sheetData>
    <row r="1" ht="43" customHeight="1" spans="1:11">
      <c r="A1" s="6" t="s">
        <v>0</v>
      </c>
      <c r="B1" s="7"/>
      <c r="C1" s="7"/>
      <c r="D1" s="8"/>
      <c r="E1" s="7"/>
      <c r="F1" s="7"/>
      <c r="G1" s="7"/>
      <c r="H1" s="8"/>
      <c r="I1" s="7"/>
      <c r="J1" s="7"/>
      <c r="K1" s="24"/>
    </row>
    <row r="2" ht="33" customHeight="1" spans="1:11">
      <c r="A2" s="9" t="s">
        <v>1</v>
      </c>
      <c r="B2" s="10" t="s">
        <v>2</v>
      </c>
      <c r="C2" s="11" t="s">
        <v>3</v>
      </c>
      <c r="D2" s="12" t="s">
        <v>4</v>
      </c>
      <c r="E2" s="10" t="s">
        <v>5</v>
      </c>
      <c r="F2" s="13" t="s">
        <v>6</v>
      </c>
      <c r="G2" s="13" t="s">
        <v>7</v>
      </c>
      <c r="H2" s="12" t="s">
        <v>8</v>
      </c>
      <c r="I2" s="13" t="s">
        <v>9</v>
      </c>
      <c r="J2" s="13" t="s">
        <v>10</v>
      </c>
      <c r="K2" s="24"/>
    </row>
    <row r="3" customFormat="1" ht="33" customHeight="1" spans="1:11">
      <c r="A3" s="14">
        <v>1</v>
      </c>
      <c r="B3" s="15" t="s">
        <v>11</v>
      </c>
      <c r="C3" s="27" t="s">
        <v>12</v>
      </c>
      <c r="D3" s="17" t="s">
        <v>13</v>
      </c>
      <c r="E3" s="15" t="s">
        <v>14</v>
      </c>
      <c r="F3" s="18" t="s">
        <v>15</v>
      </c>
      <c r="G3" s="15" t="s">
        <v>16</v>
      </c>
      <c r="H3" s="19" t="s">
        <v>17</v>
      </c>
      <c r="I3" s="27" t="s">
        <v>18</v>
      </c>
      <c r="J3" s="15" t="s">
        <v>19</v>
      </c>
      <c r="K3" s="24"/>
    </row>
    <row r="4" customFormat="1" ht="33" customHeight="1" spans="1:11">
      <c r="A4" s="14">
        <v>2</v>
      </c>
      <c r="B4" s="19" t="s">
        <v>20</v>
      </c>
      <c r="C4" s="28" t="s">
        <v>21</v>
      </c>
      <c r="D4" s="20">
        <v>46692</v>
      </c>
      <c r="E4" s="19" t="s">
        <v>22</v>
      </c>
      <c r="F4" s="19" t="s">
        <v>23</v>
      </c>
      <c r="G4" s="19" t="s">
        <v>24</v>
      </c>
      <c r="H4" s="19" t="s">
        <v>25</v>
      </c>
      <c r="I4" s="28" t="s">
        <v>26</v>
      </c>
      <c r="J4" s="15" t="s">
        <v>19</v>
      </c>
      <c r="K4" s="24"/>
    </row>
    <row r="5" customFormat="1" ht="33" customHeight="1" spans="1:11">
      <c r="A5" s="14">
        <v>3</v>
      </c>
      <c r="B5" s="19" t="s">
        <v>27</v>
      </c>
      <c r="C5" s="28" t="s">
        <v>28</v>
      </c>
      <c r="D5" s="20">
        <v>46753</v>
      </c>
      <c r="E5" s="19" t="s">
        <v>22</v>
      </c>
      <c r="F5" s="19" t="s">
        <v>29</v>
      </c>
      <c r="G5" s="19" t="s">
        <v>24</v>
      </c>
      <c r="H5" s="19" t="s">
        <v>30</v>
      </c>
      <c r="I5" s="28" t="s">
        <v>31</v>
      </c>
      <c r="J5" s="15" t="s">
        <v>19</v>
      </c>
      <c r="K5" s="24"/>
    </row>
    <row r="6" customFormat="1" ht="33" customHeight="1" spans="1:11">
      <c r="A6" s="14">
        <v>4</v>
      </c>
      <c r="B6" s="19" t="s">
        <v>32</v>
      </c>
      <c r="C6" s="28" t="s">
        <v>33</v>
      </c>
      <c r="D6" s="20">
        <v>46753</v>
      </c>
      <c r="E6" s="19" t="s">
        <v>22</v>
      </c>
      <c r="F6" s="19" t="s">
        <v>34</v>
      </c>
      <c r="G6" s="19" t="s">
        <v>24</v>
      </c>
      <c r="H6" s="19" t="s">
        <v>35</v>
      </c>
      <c r="I6" s="28" t="s">
        <v>36</v>
      </c>
      <c r="J6" s="15" t="s">
        <v>19</v>
      </c>
      <c r="K6" s="24"/>
    </row>
    <row r="7" customFormat="1" ht="33" customHeight="1" spans="1:11">
      <c r="A7" s="14">
        <v>5</v>
      </c>
      <c r="B7" s="19" t="s">
        <v>37</v>
      </c>
      <c r="C7" s="28" t="s">
        <v>38</v>
      </c>
      <c r="D7" s="20">
        <v>46753</v>
      </c>
      <c r="E7" s="19" t="s">
        <v>22</v>
      </c>
      <c r="F7" s="19" t="s">
        <v>39</v>
      </c>
      <c r="G7" s="19" t="s">
        <v>24</v>
      </c>
      <c r="H7" s="19" t="s">
        <v>40</v>
      </c>
      <c r="I7" s="28" t="s">
        <v>41</v>
      </c>
      <c r="J7" s="15" t="s">
        <v>19</v>
      </c>
      <c r="K7" s="24"/>
    </row>
    <row r="8" customFormat="1" ht="33" customHeight="1" spans="1:11">
      <c r="A8" s="14">
        <v>6</v>
      </c>
      <c r="B8" s="19" t="s">
        <v>42</v>
      </c>
      <c r="C8" s="28" t="s">
        <v>43</v>
      </c>
      <c r="D8" s="20">
        <v>46753</v>
      </c>
      <c r="E8" s="19" t="s">
        <v>22</v>
      </c>
      <c r="F8" s="19" t="s">
        <v>44</v>
      </c>
      <c r="G8" s="19" t="s">
        <v>24</v>
      </c>
      <c r="H8" s="19" t="s">
        <v>45</v>
      </c>
      <c r="I8" s="28" t="s">
        <v>46</v>
      </c>
      <c r="J8" s="15" t="s">
        <v>47</v>
      </c>
      <c r="K8" s="24"/>
    </row>
    <row r="9" s="1" customFormat="1" ht="30" customHeight="1" spans="1:11">
      <c r="A9" s="14">
        <v>7</v>
      </c>
      <c r="B9" s="19" t="s">
        <v>48</v>
      </c>
      <c r="C9" s="28" t="s">
        <v>49</v>
      </c>
      <c r="D9" s="20">
        <v>45931</v>
      </c>
      <c r="E9" s="19" t="s">
        <v>22</v>
      </c>
      <c r="F9" s="19" t="s">
        <v>50</v>
      </c>
      <c r="G9" s="19" t="s">
        <v>24</v>
      </c>
      <c r="H9" s="19" t="s">
        <v>51</v>
      </c>
      <c r="I9" s="28" t="s">
        <v>52</v>
      </c>
      <c r="J9" s="15" t="s">
        <v>47</v>
      </c>
      <c r="K9" s="25"/>
    </row>
    <row r="10" s="1" customFormat="1" ht="30" customHeight="1" spans="1:11">
      <c r="A10" s="14">
        <v>8</v>
      </c>
      <c r="B10" s="15" t="s">
        <v>53</v>
      </c>
      <c r="C10" s="28" t="s">
        <v>54</v>
      </c>
      <c r="D10" s="20">
        <v>46722</v>
      </c>
      <c r="E10" s="19" t="s">
        <v>22</v>
      </c>
      <c r="F10" s="19" t="s">
        <v>55</v>
      </c>
      <c r="G10" s="19" t="s">
        <v>24</v>
      </c>
      <c r="H10" s="19" t="s">
        <v>56</v>
      </c>
      <c r="I10" s="28" t="s">
        <v>57</v>
      </c>
      <c r="J10" s="15" t="s">
        <v>47</v>
      </c>
      <c r="K10" s="25"/>
    </row>
    <row r="11" s="1" customFormat="1" ht="30" customHeight="1" spans="1:11">
      <c r="A11" s="14">
        <v>9</v>
      </c>
      <c r="B11" s="15" t="s">
        <v>58</v>
      </c>
      <c r="C11" s="28" t="s">
        <v>59</v>
      </c>
      <c r="D11" s="20">
        <v>46113</v>
      </c>
      <c r="E11" s="19" t="s">
        <v>22</v>
      </c>
      <c r="F11" s="21" t="s">
        <v>60</v>
      </c>
      <c r="G11" s="19" t="s">
        <v>24</v>
      </c>
      <c r="H11" s="19" t="s">
        <v>61</v>
      </c>
      <c r="I11" s="28" t="s">
        <v>62</v>
      </c>
      <c r="J11" s="15" t="s">
        <v>47</v>
      </c>
      <c r="K11" s="25"/>
    </row>
    <row r="12" s="1" customFormat="1" ht="30" customHeight="1" spans="1:11">
      <c r="A12" s="14">
        <v>10</v>
      </c>
      <c r="B12" s="15" t="s">
        <v>63</v>
      </c>
      <c r="C12" s="28" t="s">
        <v>64</v>
      </c>
      <c r="D12" s="20">
        <v>46753</v>
      </c>
      <c r="E12" s="19" t="s">
        <v>22</v>
      </c>
      <c r="F12" s="19" t="s">
        <v>65</v>
      </c>
      <c r="G12" s="19" t="s">
        <v>24</v>
      </c>
      <c r="H12" s="19" t="s">
        <v>66</v>
      </c>
      <c r="I12" s="28" t="s">
        <v>67</v>
      </c>
      <c r="J12" s="15" t="s">
        <v>47</v>
      </c>
      <c r="K12" s="25"/>
    </row>
    <row r="13" s="1" customFormat="1" ht="30" customHeight="1" spans="1:11">
      <c r="A13" s="14">
        <v>11</v>
      </c>
      <c r="B13" s="15" t="s">
        <v>68</v>
      </c>
      <c r="C13" s="28" t="s">
        <v>69</v>
      </c>
      <c r="D13" s="20">
        <v>46631</v>
      </c>
      <c r="E13" s="19" t="s">
        <v>22</v>
      </c>
      <c r="F13" s="19" t="s">
        <v>70</v>
      </c>
      <c r="G13" s="19" t="s">
        <v>24</v>
      </c>
      <c r="H13" s="19" t="s">
        <v>71</v>
      </c>
      <c r="I13" s="28" t="s">
        <v>72</v>
      </c>
      <c r="J13" s="15" t="s">
        <v>47</v>
      </c>
      <c r="K13" s="25"/>
    </row>
    <row r="14" s="1" customFormat="1" ht="30" customHeight="1" spans="1:11">
      <c r="A14" s="14">
        <v>12</v>
      </c>
      <c r="B14" s="15" t="s">
        <v>73</v>
      </c>
      <c r="C14" s="28" t="s">
        <v>74</v>
      </c>
      <c r="D14" s="20">
        <v>46082</v>
      </c>
      <c r="E14" s="19" t="s">
        <v>22</v>
      </c>
      <c r="F14" s="19" t="s">
        <v>75</v>
      </c>
      <c r="G14" s="19" t="s">
        <v>24</v>
      </c>
      <c r="H14" s="19" t="s">
        <v>76</v>
      </c>
      <c r="I14" s="28" t="s">
        <v>77</v>
      </c>
      <c r="J14" s="15" t="s">
        <v>47</v>
      </c>
      <c r="K14" s="25"/>
    </row>
    <row r="15" s="1" customFormat="1" ht="36" spans="1:11">
      <c r="A15" s="14">
        <v>13</v>
      </c>
      <c r="B15" s="15" t="s">
        <v>78</v>
      </c>
      <c r="C15" s="28" t="s">
        <v>79</v>
      </c>
      <c r="D15" s="20">
        <v>46722</v>
      </c>
      <c r="E15" s="19" t="s">
        <v>22</v>
      </c>
      <c r="F15" s="19" t="s">
        <v>80</v>
      </c>
      <c r="G15" s="19" t="s">
        <v>24</v>
      </c>
      <c r="H15" s="19" t="s">
        <v>81</v>
      </c>
      <c r="I15" s="28" t="s">
        <v>82</v>
      </c>
      <c r="J15" s="15" t="s">
        <v>47</v>
      </c>
      <c r="K15" s="25"/>
    </row>
    <row r="16" s="1" customFormat="1" ht="30" customHeight="1" spans="1:11">
      <c r="A16" s="14">
        <v>14</v>
      </c>
      <c r="B16" s="15" t="s">
        <v>83</v>
      </c>
      <c r="C16" s="28" t="s">
        <v>84</v>
      </c>
      <c r="D16" s="20">
        <v>46692</v>
      </c>
      <c r="E16" s="19" t="s">
        <v>22</v>
      </c>
      <c r="F16" s="19" t="s">
        <v>85</v>
      </c>
      <c r="G16" s="19" t="s">
        <v>24</v>
      </c>
      <c r="H16" s="19" t="s">
        <v>86</v>
      </c>
      <c r="I16" s="28" t="s">
        <v>87</v>
      </c>
      <c r="J16" s="15" t="s">
        <v>47</v>
      </c>
      <c r="K16" s="25"/>
    </row>
    <row r="17" s="1" customFormat="1" ht="30" customHeight="1" spans="1:11">
      <c r="A17" s="14">
        <v>15</v>
      </c>
      <c r="B17" s="15" t="s">
        <v>88</v>
      </c>
      <c r="C17" s="28" t="s">
        <v>89</v>
      </c>
      <c r="D17" s="20">
        <v>46813</v>
      </c>
      <c r="E17" s="19" t="s">
        <v>22</v>
      </c>
      <c r="F17" s="19" t="s">
        <v>90</v>
      </c>
      <c r="G17" s="19" t="s">
        <v>24</v>
      </c>
      <c r="H17" s="19" t="s">
        <v>91</v>
      </c>
      <c r="I17" s="28" t="s">
        <v>92</v>
      </c>
      <c r="J17" s="15" t="s">
        <v>47</v>
      </c>
      <c r="K17" s="25"/>
    </row>
    <row r="18" s="1" customFormat="1" ht="30" customHeight="1" spans="1:11">
      <c r="A18" s="14">
        <v>16</v>
      </c>
      <c r="B18" s="15" t="s">
        <v>93</v>
      </c>
      <c r="C18" s="28" t="s">
        <v>94</v>
      </c>
      <c r="D18" s="20">
        <v>46722</v>
      </c>
      <c r="E18" s="19" t="s">
        <v>22</v>
      </c>
      <c r="F18" s="19" t="s">
        <v>95</v>
      </c>
      <c r="G18" s="19" t="s">
        <v>24</v>
      </c>
      <c r="H18" s="19" t="s">
        <v>96</v>
      </c>
      <c r="I18" s="28" t="s">
        <v>97</v>
      </c>
      <c r="J18" s="15" t="s">
        <v>47</v>
      </c>
      <c r="K18" s="25"/>
    </row>
    <row r="19" s="1" customFormat="1" ht="30" customHeight="1" spans="1:11">
      <c r="A19" s="14">
        <v>17</v>
      </c>
      <c r="B19" s="15" t="s">
        <v>98</v>
      </c>
      <c r="C19" s="28" t="s">
        <v>99</v>
      </c>
      <c r="D19" s="20">
        <v>46784</v>
      </c>
      <c r="E19" s="19" t="s">
        <v>22</v>
      </c>
      <c r="F19" s="19" t="s">
        <v>100</v>
      </c>
      <c r="G19" s="19" t="s">
        <v>24</v>
      </c>
      <c r="H19" s="19" t="s">
        <v>101</v>
      </c>
      <c r="I19" s="19">
        <v>13561833805</v>
      </c>
      <c r="J19" s="15" t="s">
        <v>47</v>
      </c>
      <c r="K19" s="25"/>
    </row>
    <row r="20" s="1" customFormat="1" ht="30" customHeight="1" spans="1:11">
      <c r="A20" s="14">
        <v>18</v>
      </c>
      <c r="B20" s="15" t="s">
        <v>102</v>
      </c>
      <c r="C20" s="28" t="s">
        <v>103</v>
      </c>
      <c r="D20" s="20">
        <v>46784</v>
      </c>
      <c r="E20" s="19" t="s">
        <v>22</v>
      </c>
      <c r="F20" s="19" t="s">
        <v>104</v>
      </c>
      <c r="G20" s="19" t="s">
        <v>24</v>
      </c>
      <c r="H20" s="22" t="s">
        <v>105</v>
      </c>
      <c r="I20" s="28" t="s">
        <v>106</v>
      </c>
      <c r="J20" s="15" t="s">
        <v>47</v>
      </c>
      <c r="K20" s="25"/>
    </row>
    <row r="21" s="1" customFormat="1" ht="30" customHeight="1" spans="1:11">
      <c r="A21" s="14">
        <v>19</v>
      </c>
      <c r="B21" s="15" t="s">
        <v>107</v>
      </c>
      <c r="C21" s="28" t="s">
        <v>108</v>
      </c>
      <c r="D21" s="20">
        <v>46753</v>
      </c>
      <c r="E21" s="19" t="s">
        <v>22</v>
      </c>
      <c r="F21" s="21" t="s">
        <v>109</v>
      </c>
      <c r="G21" s="19" t="s">
        <v>24</v>
      </c>
      <c r="H21" s="19" t="s">
        <v>110</v>
      </c>
      <c r="I21" s="28" t="s">
        <v>111</v>
      </c>
      <c r="J21" s="15" t="s">
        <v>47</v>
      </c>
      <c r="K21" s="25"/>
    </row>
    <row r="22" s="1" customFormat="1" ht="30" customHeight="1" spans="1:11">
      <c r="A22" s="14">
        <v>20</v>
      </c>
      <c r="B22" s="15" t="s">
        <v>112</v>
      </c>
      <c r="C22" s="28" t="s">
        <v>113</v>
      </c>
      <c r="D22" s="20">
        <v>46722</v>
      </c>
      <c r="E22" s="19" t="s">
        <v>22</v>
      </c>
      <c r="F22" s="19" t="s">
        <v>114</v>
      </c>
      <c r="G22" s="19" t="s">
        <v>24</v>
      </c>
      <c r="H22" s="19" t="s">
        <v>115</v>
      </c>
      <c r="I22" s="28" t="s">
        <v>116</v>
      </c>
      <c r="J22" s="15" t="s">
        <v>47</v>
      </c>
      <c r="K22" s="25"/>
    </row>
    <row r="23" s="1" customFormat="1" ht="30" customHeight="1" spans="1:11">
      <c r="A23" s="14">
        <v>21</v>
      </c>
      <c r="B23" s="15" t="s">
        <v>117</v>
      </c>
      <c r="C23" s="28" t="s">
        <v>118</v>
      </c>
      <c r="D23" s="20">
        <v>46813</v>
      </c>
      <c r="E23" s="19" t="s">
        <v>22</v>
      </c>
      <c r="F23" s="19" t="s">
        <v>119</v>
      </c>
      <c r="G23" s="19" t="s">
        <v>24</v>
      </c>
      <c r="H23" s="19" t="s">
        <v>120</v>
      </c>
      <c r="I23" s="28" t="s">
        <v>121</v>
      </c>
      <c r="J23" s="15" t="s">
        <v>47</v>
      </c>
      <c r="K23" s="25"/>
    </row>
    <row r="24" s="1" customFormat="1" ht="30" customHeight="1" spans="1:11">
      <c r="A24" s="14">
        <v>22</v>
      </c>
      <c r="B24" s="15" t="s">
        <v>122</v>
      </c>
      <c r="C24" s="28" t="s">
        <v>123</v>
      </c>
      <c r="D24" s="20">
        <v>46722</v>
      </c>
      <c r="E24" s="19" t="s">
        <v>22</v>
      </c>
      <c r="F24" s="19" t="s">
        <v>124</v>
      </c>
      <c r="G24" s="19" t="s">
        <v>24</v>
      </c>
      <c r="H24" s="19" t="s">
        <v>125</v>
      </c>
      <c r="I24" s="28" t="s">
        <v>126</v>
      </c>
      <c r="J24" s="15" t="s">
        <v>47</v>
      </c>
      <c r="K24" s="25"/>
    </row>
    <row r="25" s="1" customFormat="1" ht="30" customHeight="1" spans="1:11">
      <c r="A25" s="14">
        <v>23</v>
      </c>
      <c r="B25" s="15" t="s">
        <v>127</v>
      </c>
      <c r="C25" s="28" t="s">
        <v>128</v>
      </c>
      <c r="D25" s="20">
        <v>46539</v>
      </c>
      <c r="E25" s="19" t="s">
        <v>22</v>
      </c>
      <c r="F25" s="19" t="s">
        <v>129</v>
      </c>
      <c r="G25" s="19" t="s">
        <v>24</v>
      </c>
      <c r="H25" s="19" t="s">
        <v>130</v>
      </c>
      <c r="I25" s="28" t="s">
        <v>131</v>
      </c>
      <c r="J25" s="15" t="s">
        <v>47</v>
      </c>
      <c r="K25" s="25"/>
    </row>
    <row r="26" s="1" customFormat="1" ht="30" customHeight="1" spans="1:11">
      <c r="A26" s="14">
        <v>24</v>
      </c>
      <c r="B26" s="15" t="s">
        <v>132</v>
      </c>
      <c r="C26" s="28" t="s">
        <v>133</v>
      </c>
      <c r="D26" s="20">
        <v>46266</v>
      </c>
      <c r="E26" s="19" t="s">
        <v>22</v>
      </c>
      <c r="F26" s="19" t="s">
        <v>134</v>
      </c>
      <c r="G26" s="19" t="s">
        <v>24</v>
      </c>
      <c r="H26" s="19" t="s">
        <v>135</v>
      </c>
      <c r="I26" s="28" t="s">
        <v>136</v>
      </c>
      <c r="J26" s="15" t="s">
        <v>47</v>
      </c>
      <c r="K26" s="25"/>
    </row>
    <row r="27" s="2" customFormat="1" ht="46" customHeight="1" spans="1:11">
      <c r="A27" s="14">
        <v>25</v>
      </c>
      <c r="B27" s="15" t="s">
        <v>137</v>
      </c>
      <c r="C27" s="19" t="s">
        <v>138</v>
      </c>
      <c r="D27" s="23">
        <v>45877</v>
      </c>
      <c r="E27" s="15" t="s">
        <v>139</v>
      </c>
      <c r="F27" s="15" t="s">
        <v>140</v>
      </c>
      <c r="G27" s="15" t="s">
        <v>141</v>
      </c>
      <c r="H27" s="19" t="s">
        <v>142</v>
      </c>
      <c r="I27" s="28" t="s">
        <v>143</v>
      </c>
      <c r="J27" s="15" t="s">
        <v>19</v>
      </c>
      <c r="K27" s="26"/>
    </row>
    <row r="28" s="2" customFormat="1" ht="40" customHeight="1" spans="1:11">
      <c r="A28" s="14">
        <v>26</v>
      </c>
      <c r="B28" s="15" t="s">
        <v>144</v>
      </c>
      <c r="C28" s="19" t="s">
        <v>145</v>
      </c>
      <c r="D28" s="23">
        <v>45877</v>
      </c>
      <c r="E28" s="15" t="s">
        <v>139</v>
      </c>
      <c r="F28" s="15" t="s">
        <v>146</v>
      </c>
      <c r="G28" s="15" t="s">
        <v>147</v>
      </c>
      <c r="H28" s="19" t="s">
        <v>148</v>
      </c>
      <c r="I28" s="28" t="s">
        <v>149</v>
      </c>
      <c r="J28" s="15" t="s">
        <v>19</v>
      </c>
      <c r="K28" s="26"/>
    </row>
    <row r="29" s="2" customFormat="1" ht="50" customHeight="1" spans="1:11">
      <c r="A29" s="14">
        <v>27</v>
      </c>
      <c r="B29" s="15" t="s">
        <v>150</v>
      </c>
      <c r="C29" s="19" t="s">
        <v>151</v>
      </c>
      <c r="D29" s="23">
        <v>45962</v>
      </c>
      <c r="E29" s="15" t="s">
        <v>139</v>
      </c>
      <c r="F29" s="15" t="s">
        <v>152</v>
      </c>
      <c r="G29" s="15" t="s">
        <v>153</v>
      </c>
      <c r="H29" s="19" t="s">
        <v>154</v>
      </c>
      <c r="I29" s="19">
        <v>13061191799</v>
      </c>
      <c r="J29" s="15" t="s">
        <v>19</v>
      </c>
      <c r="K29" s="26"/>
    </row>
    <row r="30" s="2" customFormat="1" ht="45" customHeight="1" spans="1:11">
      <c r="A30" s="14">
        <v>28</v>
      </c>
      <c r="B30" s="15" t="s">
        <v>155</v>
      </c>
      <c r="C30" s="28" t="s">
        <v>156</v>
      </c>
      <c r="D30" s="23">
        <v>46447</v>
      </c>
      <c r="E30" s="15" t="s">
        <v>139</v>
      </c>
      <c r="F30" s="15" t="s">
        <v>157</v>
      </c>
      <c r="G30" s="15" t="s">
        <v>158</v>
      </c>
      <c r="H30" s="19" t="s">
        <v>159</v>
      </c>
      <c r="I30" s="19">
        <v>13034589776</v>
      </c>
      <c r="J30" s="15" t="s">
        <v>19</v>
      </c>
      <c r="K30" s="26"/>
    </row>
    <row r="31" s="2" customFormat="1" ht="51" customHeight="1" spans="1:11">
      <c r="A31" s="14">
        <v>29</v>
      </c>
      <c r="B31" s="15" t="s">
        <v>160</v>
      </c>
      <c r="C31" s="19" t="s">
        <v>161</v>
      </c>
      <c r="D31" s="23">
        <v>46690</v>
      </c>
      <c r="E31" s="15" t="s">
        <v>139</v>
      </c>
      <c r="F31" s="15" t="s">
        <v>162</v>
      </c>
      <c r="G31" s="15" t="s">
        <v>163</v>
      </c>
      <c r="H31" s="19" t="s">
        <v>164</v>
      </c>
      <c r="I31" s="19">
        <v>13061169118</v>
      </c>
      <c r="J31" s="15" t="s">
        <v>19</v>
      </c>
      <c r="K31" s="26"/>
    </row>
  </sheetData>
  <sortState ref="B6:J114">
    <sortCondition ref="J6:J114"/>
  </sortState>
  <mergeCells count="1">
    <mergeCell ref="A1:J1"/>
  </mergeCells>
  <dataValidations count="1">
    <dataValidation type="list" allowBlank="1" showInputMessage="1" showErrorMessage="1" sqref="E27:E31">
      <formula1>"幼儿园,普通小学,普通高中,完全中学,一贯制学校,中等职业学校,校外培训机构"</formula1>
    </dataValidation>
  </dataValidations>
  <pageMargins left="0.393055555555556" right="0.156944444444444" top="0.314583333333333" bottom="0.0388888888888889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6" sqref="K26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瓜牛</cp:lastModifiedBy>
  <dcterms:created xsi:type="dcterms:W3CDTF">2021-07-09T00:42:00Z</dcterms:created>
  <dcterms:modified xsi:type="dcterms:W3CDTF">2025-04-17T09:13:32Z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70CFC491C39A4756AA3731778D3F675A</vt:lpwstr>
  </property>
</Properties>
</file>