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花名册" sheetId="5" r:id="rId1"/>
  </sheets>
  <definedNames>
    <definedName name="_xlnm._FilterDatabase" localSheetId="0" hidden="1">花名册!$A$3:$G$141</definedName>
    <definedName name="_xlnm.Print_Area" localSheetId="0">花名册!$A$1:$G$143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<sst xmlns="http://schemas.openxmlformats.org/spreadsheetml/2006/main" count="294" uniqueCount="162">
  <si>
    <t>2025年10月份90-99周岁高龄补贴发放明细汇总表</t>
  </si>
  <si>
    <t>序号</t>
  </si>
  <si>
    <t>姓名</t>
  </si>
  <si>
    <t>性
别</t>
  </si>
  <si>
    <t>出生
年月</t>
  </si>
  <si>
    <t>应发放金额（元）</t>
  </si>
  <si>
    <t>实际发放金额（元）</t>
  </si>
  <si>
    <t>备注</t>
  </si>
  <si>
    <t>邵恒基</t>
  </si>
  <si>
    <t>男</t>
  </si>
  <si>
    <t>丛秀荣</t>
  </si>
  <si>
    <t>女</t>
  </si>
  <si>
    <t>李桂花</t>
  </si>
  <si>
    <t>陶川荣</t>
  </si>
  <si>
    <t>许晋玉</t>
  </si>
  <si>
    <t>陶加玲</t>
  </si>
  <si>
    <t>张起风</t>
  </si>
  <si>
    <t>夏永莲</t>
  </si>
  <si>
    <t>孙秀岩</t>
  </si>
  <si>
    <t>赵海波</t>
  </si>
  <si>
    <t>滕世纯</t>
  </si>
  <si>
    <t>邵恒玉</t>
  </si>
  <si>
    <t>刘延英</t>
  </si>
  <si>
    <t>戚桂莲</t>
  </si>
  <si>
    <t>丛玉华</t>
  </si>
  <si>
    <t>王月花</t>
  </si>
  <si>
    <t>丛培升</t>
  </si>
  <si>
    <t>刘文斌</t>
  </si>
  <si>
    <t>丛新珠</t>
  </si>
  <si>
    <t>林秀芝</t>
  </si>
  <si>
    <t>张植兰</t>
  </si>
  <si>
    <r>
      <rPr>
        <sz val="10"/>
        <color rgb="FF000000"/>
        <rFont val="宋体"/>
        <charset val="134"/>
      </rPr>
      <t>男</t>
    </r>
  </si>
  <si>
    <t>鲁爱华</t>
  </si>
  <si>
    <r>
      <rPr>
        <sz val="10"/>
        <color rgb="FF000000"/>
        <rFont val="SimSun"/>
        <charset val="134"/>
      </rPr>
      <t>女</t>
    </r>
  </si>
  <si>
    <t>丛锁滋</t>
  </si>
  <si>
    <t>丛永卿</t>
  </si>
  <si>
    <t>丛兰滋</t>
  </si>
  <si>
    <t>丛华滋</t>
  </si>
  <si>
    <t>姜桂珍</t>
  </si>
  <si>
    <t>王夕香</t>
  </si>
  <si>
    <t>杨清道</t>
  </si>
  <si>
    <t>杨爱莲</t>
  </si>
  <si>
    <t>陈素卿</t>
  </si>
  <si>
    <t>刘建敏</t>
  </si>
  <si>
    <t>姜培芝</t>
  </si>
  <si>
    <t>丛玉滋</t>
  </si>
  <si>
    <t>杨机太</t>
  </si>
  <si>
    <t>丛桂荣</t>
  </si>
  <si>
    <t>邵惟洲</t>
  </si>
  <si>
    <t>丛培卿</t>
  </si>
  <si>
    <t>李序荣</t>
  </si>
  <si>
    <t>邹彩风</t>
  </si>
  <si>
    <t>杨七英</t>
  </si>
  <si>
    <t>毕可昌</t>
  </si>
  <si>
    <t>丛夕卿</t>
  </si>
  <si>
    <t>侯忠远</t>
  </si>
  <si>
    <t>丛英日</t>
  </si>
  <si>
    <t>夏秀清</t>
  </si>
  <si>
    <t>侯书欣</t>
  </si>
  <si>
    <t>张玉华</t>
  </si>
  <si>
    <t>孙爱英</t>
  </si>
  <si>
    <t>丛翠战</t>
  </si>
  <si>
    <t>刘素舫</t>
  </si>
  <si>
    <t>宋文彩</t>
  </si>
  <si>
    <t>陈香丰</t>
  </si>
  <si>
    <t>柳翠英</t>
  </si>
  <si>
    <t>方景芹</t>
  </si>
  <si>
    <t>阮德凤</t>
  </si>
  <si>
    <t>孙翠英</t>
  </si>
  <si>
    <t>邹积卿</t>
  </si>
  <si>
    <t>张振连</t>
  </si>
  <si>
    <t>丛国珠</t>
  </si>
  <si>
    <t>刘香兰</t>
  </si>
  <si>
    <t>邵恒彦</t>
  </si>
  <si>
    <t>徐东鲁</t>
  </si>
  <si>
    <t>石玉花</t>
  </si>
  <si>
    <t>邵恒训</t>
  </si>
  <si>
    <t>王兆兰</t>
  </si>
  <si>
    <t>刘焕桂</t>
  </si>
  <si>
    <t>卢叙凤</t>
  </si>
  <si>
    <t>杨清荣</t>
  </si>
  <si>
    <t>朱林</t>
  </si>
  <si>
    <t>丛培荣</t>
  </si>
  <si>
    <t>丛培举</t>
  </si>
  <si>
    <t>于爱卿</t>
  </si>
  <si>
    <r>
      <rPr>
        <sz val="10"/>
        <color rgb="FF000000"/>
        <rFont val="宋体"/>
        <charset val="134"/>
      </rPr>
      <t>女</t>
    </r>
  </si>
  <si>
    <t>丛培寿</t>
  </si>
  <si>
    <t>周学英</t>
  </si>
  <si>
    <t xml:space="preserve">女 </t>
  </si>
  <si>
    <t>王德荣</t>
  </si>
  <si>
    <t>迟守玉</t>
  </si>
  <si>
    <t>王春富</t>
  </si>
  <si>
    <t>于桂香</t>
  </si>
  <si>
    <t>于丛先</t>
  </si>
  <si>
    <t>邹志芬</t>
  </si>
  <si>
    <t>柏钧芳</t>
  </si>
  <si>
    <t>刘秀卿</t>
  </si>
  <si>
    <t>邵在勤</t>
  </si>
  <si>
    <t>刘素凤</t>
  </si>
  <si>
    <t>刘友珍</t>
  </si>
  <si>
    <t>师鹏勤</t>
  </si>
  <si>
    <t>谷佩</t>
  </si>
  <si>
    <t>李玉凤</t>
  </si>
  <si>
    <t>王玉竹</t>
  </si>
  <si>
    <t>丛昌滋</t>
  </si>
  <si>
    <t>周志英</t>
  </si>
  <si>
    <t>刘延章</t>
  </si>
  <si>
    <t>毕爱荣</t>
  </si>
  <si>
    <t>吕秀凤</t>
  </si>
  <si>
    <t>田秀英</t>
  </si>
  <si>
    <t>仲维英</t>
  </si>
  <si>
    <t>19350215</t>
  </si>
  <si>
    <t>陈夕平</t>
  </si>
  <si>
    <t>隋芝贞</t>
  </si>
  <si>
    <t>邵惟敬</t>
  </si>
  <si>
    <t>张春玉</t>
  </si>
  <si>
    <t>江德春</t>
  </si>
  <si>
    <t>宋若珍</t>
  </si>
  <si>
    <t>邹本凤</t>
  </si>
  <si>
    <t>丛元滋</t>
  </si>
  <si>
    <t>19350427</t>
  </si>
  <si>
    <t>邵京春</t>
  </si>
  <si>
    <t>王思昭</t>
  </si>
  <si>
    <t>19321225</t>
  </si>
  <si>
    <t>王作后</t>
  </si>
  <si>
    <t>19350501</t>
  </si>
  <si>
    <t>梁淑珍</t>
  </si>
  <si>
    <t>19310207</t>
  </si>
  <si>
    <t>丛洋滋</t>
  </si>
  <si>
    <t>刘翠珍</t>
  </si>
  <si>
    <t>邵京焕</t>
  </si>
  <si>
    <t>袁洪英</t>
  </si>
  <si>
    <t>19350610</t>
  </si>
  <si>
    <t>孙彩卿</t>
  </si>
  <si>
    <t>李瑾</t>
  </si>
  <si>
    <t>郝继贤</t>
  </si>
  <si>
    <t>王风华</t>
  </si>
  <si>
    <t>19350714</t>
  </si>
  <si>
    <t>邵景滋</t>
  </si>
  <si>
    <t>方贤礼</t>
  </si>
  <si>
    <t>孙风花</t>
  </si>
  <si>
    <t>南英培</t>
  </si>
  <si>
    <t>19350822</t>
  </si>
  <si>
    <t>丁秀林</t>
  </si>
  <si>
    <t>王正英</t>
  </si>
  <si>
    <t>董玉泉</t>
  </si>
  <si>
    <t>19350901</t>
  </si>
  <si>
    <t>高本德</t>
  </si>
  <si>
    <t>岳恒香</t>
  </si>
  <si>
    <t>补发一个月</t>
  </si>
  <si>
    <t>姜京连</t>
  </si>
  <si>
    <t>孙淑华</t>
  </si>
  <si>
    <t>丛庆滋</t>
  </si>
  <si>
    <t>宋连璞</t>
  </si>
  <si>
    <t>贾玉芹</t>
  </si>
  <si>
    <t>夏春芳</t>
  </si>
  <si>
    <t>19351009</t>
  </si>
  <si>
    <t>刘延义</t>
  </si>
  <si>
    <t>邹桂香</t>
  </si>
  <si>
    <t>李怀升</t>
  </si>
  <si>
    <t>合计</t>
  </si>
  <si>
    <t xml:space="preserve">主要负责人：                     分管领导：                     科室负责人：                    制表人：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</si>
</sst>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0.00_ "/>
  </numFmts>
  <fonts count="3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b/>
      <sz val="18"/>
      <name val="宋体-方正超大字符集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10"/>
      <color rgb="FF000000"/>
      <name val="微软雅黑"/>
      <charset val="134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0"/>
      <color rgb="FF000000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33" fillId="0" borderId="0"/>
    <xf numFmtId="0" fontId="33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/>
    <xf numFmtId="0" fontId="33" fillId="0" borderId="0"/>
    <xf numFmtId="0" fontId="34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/>
    <xf numFmtId="0" fontId="33" fillId="0" borderId="0"/>
  </cellStyleXfs>
  <cellXfs count="77">
    <xf numFmtId="0" fontId="0" fillId="0" borderId="0" xfId="0">
      <alignment vertical="center"/>
    </xf>
    <xf numFmtId="0" fontId="0" fillId="2" borderId="0" xfId="0" applyFill="1" applyBorder="1">
      <alignment vertical="center"/>
    </xf>
    <xf numFmtId="0" fontId="0" fillId="2" borderId="0" xfId="0" applyFill="1" applyAlignment="1">
      <alignment horizontal="center"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3" fillId="2" borderId="0" xfId="0" applyFont="1" applyFill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2" borderId="0" xfId="0" applyFill="1">
      <alignment vertical="center"/>
    </xf>
    <xf numFmtId="0" fontId="5" fillId="0" borderId="0" xfId="68" applyFont="1" applyFill="1" applyAlignment="1">
      <alignment horizontal="center"/>
    </xf>
    <xf numFmtId="0" fontId="5" fillId="0" borderId="1" xfId="68" applyFont="1" applyFill="1" applyBorder="1" applyAlignment="1"/>
    <xf numFmtId="0" fontId="5" fillId="0" borderId="1" xfId="68" applyFont="1" applyFill="1" applyBorder="1" applyAlignment="1">
      <alignment vertical="center"/>
    </xf>
    <xf numFmtId="0" fontId="2" fillId="0" borderId="2" xfId="68" applyFont="1" applyFill="1" applyBorder="1" applyAlignment="1">
      <alignment horizontal="center" vertical="center"/>
    </xf>
    <xf numFmtId="0" fontId="6" fillId="0" borderId="2" xfId="68" applyFont="1" applyFill="1" applyBorder="1" applyAlignment="1">
      <alignment horizontal="center" vertical="center"/>
    </xf>
    <xf numFmtId="176" fontId="6" fillId="0" borderId="2" xfId="68" applyNumberFormat="1" applyFont="1" applyFill="1" applyBorder="1" applyAlignment="1">
      <alignment horizontal="center" vertical="center" wrapText="1"/>
    </xf>
    <xf numFmtId="0" fontId="6" fillId="0" borderId="2" xfId="68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 wrapText="1"/>
    </xf>
    <xf numFmtId="177" fontId="2" fillId="2" borderId="2" xfId="0" applyNumberFormat="1" applyFont="1" applyFill="1" applyBorder="1" applyAlignment="1">
      <alignment horizontal="center" vertical="center"/>
    </xf>
    <xf numFmtId="177" fontId="6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6" fillId="2" borderId="0" xfId="0" applyNumberFormat="1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9" fillId="2" borderId="2" xfId="0" applyNumberFormat="1" applyFont="1" applyFill="1" applyBorder="1" applyAlignment="1">
      <alignment horizontal="center" vertical="center"/>
    </xf>
    <xf numFmtId="177" fontId="8" fillId="2" borderId="2" xfId="0" applyNumberFormat="1" applyFont="1" applyFill="1" applyBorder="1" applyAlignment="1">
      <alignment horizontal="center" vertical="center"/>
    </xf>
    <xf numFmtId="177" fontId="9" fillId="2" borderId="2" xfId="0" applyNumberFormat="1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6" fillId="2" borderId="2" xfId="68" applyFont="1" applyFill="1" applyBorder="1" applyAlignment="1">
      <alignment horizontal="center" vertical="center"/>
    </xf>
    <xf numFmtId="49" fontId="7" fillId="2" borderId="2" xfId="58" applyNumberFormat="1" applyFont="1" applyFill="1" applyBorder="1" applyAlignment="1">
      <alignment horizontal="center" vertical="center"/>
    </xf>
    <xf numFmtId="0" fontId="4" fillId="2" borderId="2" xfId="70" applyFont="1" applyFill="1" applyBorder="1" applyAlignment="1">
      <alignment horizontal="center" vertical="center"/>
    </xf>
    <xf numFmtId="0" fontId="2" fillId="2" borderId="2" xfId="68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 wrapText="1"/>
    </xf>
    <xf numFmtId="49" fontId="4" fillId="0" borderId="2" xfId="70" applyNumberFormat="1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/>
    </xf>
    <xf numFmtId="0" fontId="10" fillId="2" borderId="0" xfId="0" applyNumberFormat="1" applyFont="1" applyFill="1" applyBorder="1" applyAlignment="1">
      <alignment vertical="center"/>
    </xf>
    <xf numFmtId="0" fontId="2" fillId="2" borderId="2" xfId="0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2" fillId="2" borderId="2" xfId="0" applyFont="1" applyFill="1" applyBorder="1">
      <alignment vertical="center"/>
    </xf>
    <xf numFmtId="177" fontId="12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49" fontId="12" fillId="0" borderId="3" xfId="0" applyNumberFormat="1" applyFont="1" applyFill="1" applyBorder="1" applyAlignment="1">
      <alignment horizontal="center" vertical="center"/>
    </xf>
    <xf numFmtId="177" fontId="2" fillId="2" borderId="3" xfId="0" applyNumberFormat="1" applyFont="1" applyFill="1" applyBorder="1" applyAlignment="1">
      <alignment horizontal="center" vertical="center"/>
    </xf>
    <xf numFmtId="177" fontId="6" fillId="2" borderId="3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>
      <alignment vertical="center"/>
    </xf>
    <xf numFmtId="0" fontId="12" fillId="2" borderId="2" xfId="0" applyFont="1" applyFill="1" applyBorder="1" applyAlignment="1">
      <alignment horizontal="center" vertical="center"/>
    </xf>
    <xf numFmtId="49" fontId="12" fillId="2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2" fillId="2" borderId="3" xfId="0" applyFont="1" applyFill="1" applyBorder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2" fillId="2" borderId="4" xfId="0" applyFont="1" applyFill="1" applyBorder="1">
      <alignment vertical="center"/>
    </xf>
    <xf numFmtId="49" fontId="4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7" fillId="0" borderId="4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177" fontId="7" fillId="0" borderId="0" xfId="0" applyNumberFormat="1" applyFont="1" applyFill="1" applyAlignment="1">
      <alignment horizontal="center" vertical="center"/>
    </xf>
    <xf numFmtId="49" fontId="4" fillId="0" borderId="0" xfId="0" applyNumberFormat="1" applyFont="1" applyFill="1" applyAlignment="1">
      <alignment vertical="center"/>
    </xf>
  </cellXfs>
  <cellStyles count="7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2 5" xfId="50"/>
    <cellStyle name="常规 3 2" xfId="51"/>
    <cellStyle name="常规 3 3" xfId="52"/>
    <cellStyle name="常规 2 2" xfId="53"/>
    <cellStyle name="常规 2 3" xfId="54"/>
    <cellStyle name="常规 10" xfId="55"/>
    <cellStyle name="常规 2 4" xfId="56"/>
    <cellStyle name="常规 11" xfId="57"/>
    <cellStyle name="常规 2" xfId="58"/>
    <cellStyle name="常规 2 6" xfId="59"/>
    <cellStyle name="常规 2 7" xfId="60"/>
    <cellStyle name="常规 2 8" xfId="61"/>
    <cellStyle name="常规 3" xfId="62"/>
    <cellStyle name="常规 4" xfId="63"/>
    <cellStyle name="常规 4 2" xfId="64"/>
    <cellStyle name="常规 4 3" xfId="65"/>
    <cellStyle name="常规 5" xfId="66"/>
    <cellStyle name="常规 7" xfId="67"/>
    <cellStyle name="常规 8" xfId="68"/>
    <cellStyle name="常规 9" xfId="69"/>
    <cellStyle name="常规_Sheet1_1" xfId="70"/>
    <cellStyle name="常规_Sheet1_3" xfId="71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3"/>
  <sheetViews>
    <sheetView tabSelected="1" workbookViewId="0">
      <selection activeCell="J6" sqref="J6"/>
    </sheetView>
  </sheetViews>
  <sheetFormatPr defaultColWidth="9" defaultRowHeight="24.9" customHeight="1"/>
  <cols>
    <col min="1" max="1" width="5.37962962962963" style="2" customWidth="1"/>
    <col min="2" max="2" width="7.66666666666667" style="9" customWidth="1"/>
    <col min="3" max="3" width="5.33333333333333" style="2" customWidth="1"/>
    <col min="4" max="4" width="24.2222222222222" style="2" customWidth="1"/>
    <col min="5" max="5" width="11.3333333333333" style="2" customWidth="1"/>
    <col min="6" max="7" width="12.2222222222222" style="2" customWidth="1"/>
    <col min="8" max="16384" width="9" style="10"/>
  </cols>
  <sheetData>
    <row r="1" s="1" customFormat="1" ht="40" customHeight="1" spans="1:7">
      <c r="A1" s="11" t="s">
        <v>0</v>
      </c>
      <c r="B1" s="11"/>
      <c r="C1" s="11"/>
      <c r="D1" s="11"/>
      <c r="E1" s="11"/>
      <c r="F1" s="11"/>
      <c r="G1" s="11"/>
    </row>
    <row r="2" customFormat="1" ht="16" customHeight="1" spans="1:7">
      <c r="A2" s="12"/>
      <c r="B2" s="13"/>
      <c r="C2" s="12"/>
      <c r="D2" s="12"/>
      <c r="E2" s="12"/>
      <c r="F2" s="12"/>
      <c r="G2" s="12"/>
    </row>
    <row r="3" s="2" customFormat="1" ht="37" customHeight="1" spans="1:7">
      <c r="A3" s="14" t="s">
        <v>1</v>
      </c>
      <c r="B3" s="15" t="s">
        <v>2</v>
      </c>
      <c r="C3" s="15" t="s">
        <v>3</v>
      </c>
      <c r="D3" s="16" t="s">
        <v>4</v>
      </c>
      <c r="E3" s="17" t="s">
        <v>5</v>
      </c>
      <c r="F3" s="17" t="s">
        <v>6</v>
      </c>
      <c r="G3" s="17" t="s">
        <v>7</v>
      </c>
    </row>
    <row r="4" s="2" customFormat="1" ht="24" customHeight="1" spans="1:7">
      <c r="A4" s="18">
        <v>1</v>
      </c>
      <c r="B4" s="19" t="s">
        <v>8</v>
      </c>
      <c r="C4" s="19" t="s">
        <v>9</v>
      </c>
      <c r="D4" s="20">
        <v>19260330</v>
      </c>
      <c r="E4" s="21">
        <v>40</v>
      </c>
      <c r="F4" s="22">
        <v>40</v>
      </c>
      <c r="G4" s="22"/>
    </row>
    <row r="5" s="2" customFormat="1" ht="24" customHeight="1" spans="1:7">
      <c r="A5" s="23">
        <v>2</v>
      </c>
      <c r="B5" s="19" t="s">
        <v>10</v>
      </c>
      <c r="C5" s="19" t="s">
        <v>11</v>
      </c>
      <c r="D5" s="20">
        <v>19261226</v>
      </c>
      <c r="E5" s="21">
        <v>40</v>
      </c>
      <c r="F5" s="22">
        <v>40</v>
      </c>
      <c r="G5" s="22"/>
    </row>
    <row r="6" s="2" customFormat="1" ht="24" customHeight="1" spans="1:7">
      <c r="A6" s="18">
        <v>3</v>
      </c>
      <c r="B6" s="19" t="s">
        <v>12</v>
      </c>
      <c r="C6" s="19" t="s">
        <v>11</v>
      </c>
      <c r="D6" s="19">
        <v>19270214</v>
      </c>
      <c r="E6" s="21">
        <v>40</v>
      </c>
      <c r="F6" s="22">
        <v>40</v>
      </c>
      <c r="G6" s="22"/>
    </row>
    <row r="7" s="2" customFormat="1" ht="24" customHeight="1" spans="1:7">
      <c r="A7" s="23">
        <v>4</v>
      </c>
      <c r="B7" s="19" t="s">
        <v>13</v>
      </c>
      <c r="C7" s="19" t="s">
        <v>11</v>
      </c>
      <c r="D7" s="19">
        <v>19271119</v>
      </c>
      <c r="E7" s="21">
        <v>40</v>
      </c>
      <c r="F7" s="22">
        <v>40</v>
      </c>
      <c r="G7" s="22"/>
    </row>
    <row r="8" s="2" customFormat="1" ht="24" customHeight="1" spans="1:7">
      <c r="A8" s="18">
        <v>5</v>
      </c>
      <c r="B8" s="19" t="s">
        <v>14</v>
      </c>
      <c r="C8" s="19" t="s">
        <v>11</v>
      </c>
      <c r="D8" s="19">
        <v>19280203</v>
      </c>
      <c r="E8" s="21">
        <v>40</v>
      </c>
      <c r="F8" s="22">
        <v>40</v>
      </c>
      <c r="G8" s="22"/>
    </row>
    <row r="9" s="2" customFormat="1" ht="24" customHeight="1" spans="1:7">
      <c r="A9" s="23">
        <v>6</v>
      </c>
      <c r="B9" s="19" t="s">
        <v>15</v>
      </c>
      <c r="C9" s="19" t="s">
        <v>11</v>
      </c>
      <c r="D9" s="19">
        <v>19280612</v>
      </c>
      <c r="E9" s="21">
        <v>40</v>
      </c>
      <c r="F9" s="22">
        <v>40</v>
      </c>
      <c r="G9" s="22"/>
    </row>
    <row r="10" s="2" customFormat="1" ht="24" customHeight="1" spans="1:7">
      <c r="A10" s="18">
        <v>7</v>
      </c>
      <c r="B10" s="19" t="s">
        <v>16</v>
      </c>
      <c r="C10" s="19" t="s">
        <v>11</v>
      </c>
      <c r="D10" s="19">
        <v>19280625</v>
      </c>
      <c r="E10" s="21">
        <v>40</v>
      </c>
      <c r="F10" s="22">
        <v>40</v>
      </c>
      <c r="G10" s="22"/>
    </row>
    <row r="11" s="2" customFormat="1" ht="24" customHeight="1" spans="1:7">
      <c r="A11" s="23">
        <v>8</v>
      </c>
      <c r="B11" s="19" t="s">
        <v>17</v>
      </c>
      <c r="C11" s="19" t="s">
        <v>11</v>
      </c>
      <c r="D11" s="19">
        <v>19280811</v>
      </c>
      <c r="E11" s="21">
        <v>40</v>
      </c>
      <c r="F11" s="22">
        <v>40</v>
      </c>
      <c r="G11" s="22"/>
    </row>
    <row r="12" s="2" customFormat="1" ht="24" customHeight="1" spans="1:7">
      <c r="A12" s="18">
        <v>9</v>
      </c>
      <c r="B12" s="19" t="s">
        <v>18</v>
      </c>
      <c r="C12" s="19" t="s">
        <v>11</v>
      </c>
      <c r="D12" s="19">
        <v>19280823</v>
      </c>
      <c r="E12" s="21">
        <v>40</v>
      </c>
      <c r="F12" s="22">
        <v>40</v>
      </c>
      <c r="G12" s="22"/>
    </row>
    <row r="13" s="2" customFormat="1" ht="24" customHeight="1" spans="1:7">
      <c r="A13" s="23">
        <v>10</v>
      </c>
      <c r="B13" s="19" t="s">
        <v>19</v>
      </c>
      <c r="C13" s="19" t="s">
        <v>9</v>
      </c>
      <c r="D13" s="19">
        <v>19281203</v>
      </c>
      <c r="E13" s="21">
        <v>40</v>
      </c>
      <c r="F13" s="22">
        <v>40</v>
      </c>
      <c r="G13" s="22"/>
    </row>
    <row r="14" s="2" customFormat="1" ht="24" customHeight="1" spans="1:7">
      <c r="A14" s="18">
        <v>11</v>
      </c>
      <c r="B14" s="19" t="s">
        <v>20</v>
      </c>
      <c r="C14" s="19" t="s">
        <v>11</v>
      </c>
      <c r="D14" s="19">
        <v>19281214</v>
      </c>
      <c r="E14" s="21">
        <v>40</v>
      </c>
      <c r="F14" s="22">
        <v>40</v>
      </c>
      <c r="G14" s="22"/>
    </row>
    <row r="15" s="2" customFormat="1" ht="24" customHeight="1" spans="1:7">
      <c r="A15" s="23">
        <v>12</v>
      </c>
      <c r="B15" s="19" t="s">
        <v>21</v>
      </c>
      <c r="C15" s="19" t="s">
        <v>9</v>
      </c>
      <c r="D15" s="19">
        <v>19281229</v>
      </c>
      <c r="E15" s="21">
        <v>40</v>
      </c>
      <c r="F15" s="22">
        <v>40</v>
      </c>
      <c r="G15" s="22"/>
    </row>
    <row r="16" s="2" customFormat="1" ht="24" customHeight="1" spans="1:7">
      <c r="A16" s="18">
        <v>13</v>
      </c>
      <c r="B16" s="19" t="s">
        <v>22</v>
      </c>
      <c r="C16" s="19" t="s">
        <v>11</v>
      </c>
      <c r="D16" s="19">
        <v>19290216</v>
      </c>
      <c r="E16" s="21">
        <v>40</v>
      </c>
      <c r="F16" s="22">
        <v>40</v>
      </c>
      <c r="G16" s="22"/>
    </row>
    <row r="17" s="2" customFormat="1" ht="24" customHeight="1" spans="1:7">
      <c r="A17" s="23">
        <v>14</v>
      </c>
      <c r="B17" s="19" t="s">
        <v>23</v>
      </c>
      <c r="C17" s="19" t="s">
        <v>11</v>
      </c>
      <c r="D17" s="19">
        <v>19290318</v>
      </c>
      <c r="E17" s="21">
        <v>40</v>
      </c>
      <c r="F17" s="22">
        <v>40</v>
      </c>
      <c r="G17" s="22"/>
    </row>
    <row r="18" s="2" customFormat="1" ht="24" customHeight="1" spans="1:7">
      <c r="A18" s="18">
        <v>15</v>
      </c>
      <c r="B18" s="19" t="s">
        <v>24</v>
      </c>
      <c r="C18" s="19" t="s">
        <v>11</v>
      </c>
      <c r="D18" s="19">
        <v>19291123</v>
      </c>
      <c r="E18" s="21">
        <v>40</v>
      </c>
      <c r="F18" s="22">
        <v>40</v>
      </c>
      <c r="G18" s="22"/>
    </row>
    <row r="19" s="2" customFormat="1" ht="24" customHeight="1" spans="1:7">
      <c r="A19" s="23">
        <v>16</v>
      </c>
      <c r="B19" s="19" t="s">
        <v>25</v>
      </c>
      <c r="C19" s="19" t="s">
        <v>11</v>
      </c>
      <c r="D19" s="19">
        <v>19300214</v>
      </c>
      <c r="E19" s="21">
        <v>40</v>
      </c>
      <c r="F19" s="22">
        <v>40</v>
      </c>
      <c r="G19" s="22"/>
    </row>
    <row r="20" s="2" customFormat="1" ht="24" customHeight="1" spans="1:7">
      <c r="A20" s="18">
        <v>17</v>
      </c>
      <c r="B20" s="19" t="s">
        <v>26</v>
      </c>
      <c r="C20" s="19" t="s">
        <v>9</v>
      </c>
      <c r="D20" s="19">
        <v>19300223</v>
      </c>
      <c r="E20" s="21">
        <v>40</v>
      </c>
      <c r="F20" s="22">
        <v>40</v>
      </c>
      <c r="G20" s="22"/>
    </row>
    <row r="21" s="2" customFormat="1" ht="24" customHeight="1" spans="1:7">
      <c r="A21" s="23">
        <v>18</v>
      </c>
      <c r="B21" s="19" t="s">
        <v>27</v>
      </c>
      <c r="C21" s="19" t="s">
        <v>11</v>
      </c>
      <c r="D21" s="20">
        <v>19300305</v>
      </c>
      <c r="E21" s="21">
        <v>40</v>
      </c>
      <c r="F21" s="22">
        <v>40</v>
      </c>
      <c r="G21" s="22"/>
    </row>
    <row r="22" s="2" customFormat="1" ht="24" customHeight="1" spans="1:7">
      <c r="A22" s="18">
        <v>19</v>
      </c>
      <c r="B22" s="19" t="s">
        <v>28</v>
      </c>
      <c r="C22" s="19" t="s">
        <v>9</v>
      </c>
      <c r="D22" s="19">
        <v>19300308</v>
      </c>
      <c r="E22" s="21">
        <v>40</v>
      </c>
      <c r="F22" s="22">
        <v>40</v>
      </c>
      <c r="G22" s="22"/>
    </row>
    <row r="23" s="2" customFormat="1" ht="24" customHeight="1" spans="1:7">
      <c r="A23" s="23">
        <v>20</v>
      </c>
      <c r="B23" s="19" t="s">
        <v>29</v>
      </c>
      <c r="C23" s="19" t="s">
        <v>11</v>
      </c>
      <c r="D23" s="19">
        <v>19300512</v>
      </c>
      <c r="E23" s="21">
        <v>40</v>
      </c>
      <c r="F23" s="22">
        <v>40</v>
      </c>
      <c r="G23" s="22"/>
    </row>
    <row r="24" ht="24" customHeight="1" spans="1:7">
      <c r="A24" s="18">
        <v>21</v>
      </c>
      <c r="B24" s="24" t="s">
        <v>30</v>
      </c>
      <c r="C24" s="24" t="s">
        <v>31</v>
      </c>
      <c r="D24" s="24">
        <v>19300701</v>
      </c>
      <c r="E24" s="21">
        <v>40</v>
      </c>
      <c r="F24" s="21">
        <v>40</v>
      </c>
      <c r="G24" s="21"/>
    </row>
    <row r="25" ht="24" customHeight="1" spans="1:7">
      <c r="A25" s="23">
        <v>22</v>
      </c>
      <c r="B25" s="19" t="s">
        <v>32</v>
      </c>
      <c r="C25" s="19" t="s">
        <v>33</v>
      </c>
      <c r="D25" s="19">
        <v>19300704</v>
      </c>
      <c r="E25" s="21">
        <v>40</v>
      </c>
      <c r="F25" s="22">
        <v>40</v>
      </c>
      <c r="G25" s="22"/>
    </row>
    <row r="26" ht="24" customHeight="1" spans="1:8">
      <c r="A26" s="18">
        <v>23</v>
      </c>
      <c r="B26" s="19" t="s">
        <v>34</v>
      </c>
      <c r="C26" s="19" t="s">
        <v>9</v>
      </c>
      <c r="D26" s="19">
        <v>19300725</v>
      </c>
      <c r="E26" s="21">
        <v>40</v>
      </c>
      <c r="F26" s="22">
        <v>40</v>
      </c>
      <c r="G26" s="22"/>
      <c r="H26" s="25"/>
    </row>
    <row r="27" s="2" customFormat="1" ht="24" customHeight="1" spans="1:7">
      <c r="A27" s="23">
        <v>24</v>
      </c>
      <c r="B27" s="19" t="s">
        <v>35</v>
      </c>
      <c r="C27" s="19" t="s">
        <v>11</v>
      </c>
      <c r="D27" s="19">
        <v>19301003</v>
      </c>
      <c r="E27" s="21">
        <v>40</v>
      </c>
      <c r="F27" s="22">
        <v>40</v>
      </c>
      <c r="G27" s="22"/>
    </row>
    <row r="28" s="2" customFormat="1" ht="24" customHeight="1" spans="1:7">
      <c r="A28" s="18">
        <v>25</v>
      </c>
      <c r="B28" s="19" t="s">
        <v>36</v>
      </c>
      <c r="C28" s="19" t="s">
        <v>11</v>
      </c>
      <c r="D28" s="19">
        <v>19301012</v>
      </c>
      <c r="E28" s="21">
        <v>40</v>
      </c>
      <c r="F28" s="22">
        <v>40</v>
      </c>
      <c r="G28" s="22"/>
    </row>
    <row r="29" ht="24" customHeight="1" spans="1:7">
      <c r="A29" s="23">
        <v>26</v>
      </c>
      <c r="B29" s="19" t="s">
        <v>37</v>
      </c>
      <c r="C29" s="19" t="s">
        <v>9</v>
      </c>
      <c r="D29" s="19">
        <v>19310107</v>
      </c>
      <c r="E29" s="21">
        <v>40</v>
      </c>
      <c r="F29" s="22">
        <v>40</v>
      </c>
      <c r="G29" s="22"/>
    </row>
    <row r="30" ht="24" customHeight="1" spans="1:7">
      <c r="A30" s="18">
        <v>27</v>
      </c>
      <c r="B30" s="26" t="s">
        <v>38</v>
      </c>
      <c r="C30" s="19" t="s">
        <v>11</v>
      </c>
      <c r="D30" s="26">
        <v>19310110</v>
      </c>
      <c r="E30" s="21">
        <v>40</v>
      </c>
      <c r="F30" s="22">
        <v>40</v>
      </c>
      <c r="G30" s="22"/>
    </row>
    <row r="31" s="3" customFormat="1" ht="24" customHeight="1" spans="1:7">
      <c r="A31" s="27">
        <v>28</v>
      </c>
      <c r="B31" s="28" t="s">
        <v>39</v>
      </c>
      <c r="C31" s="28" t="s">
        <v>11</v>
      </c>
      <c r="D31" s="28">
        <v>19310216</v>
      </c>
      <c r="E31" s="29">
        <v>40</v>
      </c>
      <c r="F31" s="30">
        <v>40</v>
      </c>
      <c r="G31" s="30"/>
    </row>
    <row r="32" ht="24" customHeight="1" spans="1:7">
      <c r="A32" s="18">
        <v>29</v>
      </c>
      <c r="B32" s="19" t="s">
        <v>40</v>
      </c>
      <c r="C32" s="19" t="s">
        <v>9</v>
      </c>
      <c r="D32" s="19">
        <v>19310315</v>
      </c>
      <c r="E32" s="21">
        <v>40</v>
      </c>
      <c r="F32" s="22">
        <v>40</v>
      </c>
      <c r="G32" s="22"/>
    </row>
    <row r="33" ht="24" customHeight="1" spans="1:7">
      <c r="A33" s="23">
        <v>30</v>
      </c>
      <c r="B33" s="19" t="s">
        <v>41</v>
      </c>
      <c r="C33" s="19" t="s">
        <v>11</v>
      </c>
      <c r="D33" s="19">
        <v>19310619</v>
      </c>
      <c r="E33" s="21">
        <v>40</v>
      </c>
      <c r="F33" s="22">
        <v>40</v>
      </c>
      <c r="G33" s="22"/>
    </row>
    <row r="34" ht="24" customHeight="1" spans="1:7">
      <c r="A34" s="18">
        <v>31</v>
      </c>
      <c r="B34" s="31" t="s">
        <v>42</v>
      </c>
      <c r="C34" s="31" t="s">
        <v>11</v>
      </c>
      <c r="D34" s="31">
        <v>19310730</v>
      </c>
      <c r="E34" s="21">
        <v>40</v>
      </c>
      <c r="F34" s="22">
        <v>40</v>
      </c>
      <c r="G34" s="22"/>
    </row>
    <row r="35" ht="24" customHeight="1" spans="1:7">
      <c r="A35" s="23">
        <v>32</v>
      </c>
      <c r="B35" s="32" t="s">
        <v>43</v>
      </c>
      <c r="C35" s="33" t="s">
        <v>11</v>
      </c>
      <c r="D35" s="20">
        <v>19310805</v>
      </c>
      <c r="E35" s="21">
        <v>40</v>
      </c>
      <c r="F35" s="22">
        <v>40</v>
      </c>
      <c r="G35" s="22"/>
    </row>
    <row r="36" ht="24" customHeight="1" spans="1:7">
      <c r="A36" s="18">
        <v>33</v>
      </c>
      <c r="B36" s="32" t="s">
        <v>44</v>
      </c>
      <c r="C36" s="32" t="s">
        <v>9</v>
      </c>
      <c r="D36" s="32">
        <v>19310820</v>
      </c>
      <c r="E36" s="21">
        <v>40</v>
      </c>
      <c r="F36" s="22">
        <v>40</v>
      </c>
      <c r="G36" s="22"/>
    </row>
    <row r="37" ht="24" customHeight="1" spans="1:7">
      <c r="A37" s="23">
        <v>34</v>
      </c>
      <c r="B37" s="32" t="s">
        <v>45</v>
      </c>
      <c r="C37" s="34" t="s">
        <v>11</v>
      </c>
      <c r="D37" s="32">
        <v>19310913</v>
      </c>
      <c r="E37" s="21">
        <v>40</v>
      </c>
      <c r="F37" s="22">
        <v>40</v>
      </c>
      <c r="G37" s="22"/>
    </row>
    <row r="38" ht="24" customHeight="1" spans="1:7">
      <c r="A38" s="18">
        <v>35</v>
      </c>
      <c r="B38" s="32" t="s">
        <v>46</v>
      </c>
      <c r="C38" s="32" t="s">
        <v>9</v>
      </c>
      <c r="D38" s="32">
        <v>19311013</v>
      </c>
      <c r="E38" s="21">
        <v>40</v>
      </c>
      <c r="F38" s="22">
        <v>40</v>
      </c>
      <c r="G38" s="22"/>
    </row>
    <row r="39" ht="24" customHeight="1" spans="1:7">
      <c r="A39" s="23">
        <v>36</v>
      </c>
      <c r="B39" s="32" t="s">
        <v>47</v>
      </c>
      <c r="C39" s="32" t="s">
        <v>11</v>
      </c>
      <c r="D39" s="32">
        <v>19311102</v>
      </c>
      <c r="E39" s="21">
        <v>40</v>
      </c>
      <c r="F39" s="22">
        <v>40</v>
      </c>
      <c r="G39" s="22"/>
    </row>
    <row r="40" ht="24" customHeight="1" spans="1:7">
      <c r="A40" s="18">
        <v>37</v>
      </c>
      <c r="B40" s="32" t="s">
        <v>48</v>
      </c>
      <c r="C40" s="32" t="s">
        <v>9</v>
      </c>
      <c r="D40" s="32">
        <v>19311118</v>
      </c>
      <c r="E40" s="21">
        <v>40</v>
      </c>
      <c r="F40" s="22">
        <v>40</v>
      </c>
      <c r="G40" s="22"/>
    </row>
    <row r="41" ht="24" customHeight="1" spans="1:7">
      <c r="A41" s="23">
        <v>38</v>
      </c>
      <c r="B41" s="32" t="s">
        <v>49</v>
      </c>
      <c r="C41" s="32" t="s">
        <v>11</v>
      </c>
      <c r="D41" s="32">
        <v>19320117</v>
      </c>
      <c r="E41" s="21">
        <v>40</v>
      </c>
      <c r="F41" s="22">
        <v>40</v>
      </c>
      <c r="G41" s="22"/>
    </row>
    <row r="42" ht="24" customHeight="1" spans="1:7">
      <c r="A42" s="18">
        <v>39</v>
      </c>
      <c r="B42" s="32" t="s">
        <v>50</v>
      </c>
      <c r="C42" s="32" t="s">
        <v>11</v>
      </c>
      <c r="D42" s="32">
        <v>19320128</v>
      </c>
      <c r="E42" s="21">
        <v>40</v>
      </c>
      <c r="F42" s="22">
        <v>40</v>
      </c>
      <c r="G42" s="22"/>
    </row>
    <row r="43" ht="24" customHeight="1" spans="1:7">
      <c r="A43" s="23">
        <v>40</v>
      </c>
      <c r="B43" s="35" t="s">
        <v>51</v>
      </c>
      <c r="C43" s="35" t="s">
        <v>11</v>
      </c>
      <c r="D43" s="20">
        <v>19320225</v>
      </c>
      <c r="E43" s="21">
        <v>40</v>
      </c>
      <c r="F43" s="22">
        <v>40</v>
      </c>
      <c r="G43" s="22"/>
    </row>
    <row r="44" ht="24" customHeight="1" spans="1:7">
      <c r="A44" s="18">
        <v>41</v>
      </c>
      <c r="B44" s="32" t="s">
        <v>52</v>
      </c>
      <c r="C44" s="33" t="s">
        <v>11</v>
      </c>
      <c r="D44" s="20">
        <v>19320226</v>
      </c>
      <c r="E44" s="21">
        <v>40</v>
      </c>
      <c r="F44" s="22">
        <v>40</v>
      </c>
      <c r="G44" s="22"/>
    </row>
    <row r="45" ht="24" customHeight="1" spans="1:7">
      <c r="A45" s="23">
        <v>42</v>
      </c>
      <c r="B45" s="36" t="s">
        <v>53</v>
      </c>
      <c r="C45" s="36" t="s">
        <v>9</v>
      </c>
      <c r="D45" s="20">
        <v>19320302</v>
      </c>
      <c r="E45" s="21">
        <v>40</v>
      </c>
      <c r="F45" s="22">
        <v>40</v>
      </c>
      <c r="G45" s="22"/>
    </row>
    <row r="46" ht="24" customHeight="1" spans="1:7">
      <c r="A46" s="18">
        <v>43</v>
      </c>
      <c r="B46" s="32" t="s">
        <v>54</v>
      </c>
      <c r="C46" s="33" t="s">
        <v>11</v>
      </c>
      <c r="D46" s="20">
        <v>19320305</v>
      </c>
      <c r="E46" s="21">
        <v>40</v>
      </c>
      <c r="F46" s="22">
        <v>40</v>
      </c>
      <c r="G46" s="22"/>
    </row>
    <row r="47" ht="24" customHeight="1" spans="1:7">
      <c r="A47" s="23">
        <v>44</v>
      </c>
      <c r="B47" s="37" t="s">
        <v>55</v>
      </c>
      <c r="C47" s="37" t="s">
        <v>9</v>
      </c>
      <c r="D47" s="37">
        <v>19320306</v>
      </c>
      <c r="E47" s="21">
        <v>40</v>
      </c>
      <c r="F47" s="22">
        <v>40</v>
      </c>
      <c r="G47" s="22"/>
    </row>
    <row r="48" ht="24" customHeight="1" spans="1:7">
      <c r="A48" s="18">
        <v>45</v>
      </c>
      <c r="B48" s="23" t="s">
        <v>56</v>
      </c>
      <c r="C48" s="23" t="s">
        <v>11</v>
      </c>
      <c r="D48" s="23">
        <v>19320322</v>
      </c>
      <c r="E48" s="21">
        <v>40</v>
      </c>
      <c r="F48" s="22">
        <v>40</v>
      </c>
      <c r="G48" s="22"/>
    </row>
    <row r="49" ht="24" customHeight="1" spans="1:7">
      <c r="A49" s="23">
        <v>46</v>
      </c>
      <c r="B49" s="32" t="s">
        <v>57</v>
      </c>
      <c r="C49" s="33" t="s">
        <v>11</v>
      </c>
      <c r="D49" s="20">
        <v>19320404</v>
      </c>
      <c r="E49" s="21">
        <v>40</v>
      </c>
      <c r="F49" s="22">
        <v>40</v>
      </c>
      <c r="G49" s="22"/>
    </row>
    <row r="50" ht="24" customHeight="1" spans="1:7">
      <c r="A50" s="18">
        <v>47</v>
      </c>
      <c r="B50" s="38" t="s">
        <v>58</v>
      </c>
      <c r="C50" s="38" t="s">
        <v>9</v>
      </c>
      <c r="D50" s="20">
        <v>19320414</v>
      </c>
      <c r="E50" s="21">
        <v>40</v>
      </c>
      <c r="F50" s="22">
        <v>40</v>
      </c>
      <c r="G50" s="22"/>
    </row>
    <row r="51" ht="24" customHeight="1" spans="1:7">
      <c r="A51" s="23">
        <v>48</v>
      </c>
      <c r="B51" s="32" t="s">
        <v>59</v>
      </c>
      <c r="C51" s="39" t="s">
        <v>11</v>
      </c>
      <c r="D51" s="39">
        <v>19320520</v>
      </c>
      <c r="E51" s="21">
        <v>40</v>
      </c>
      <c r="F51" s="22">
        <v>40</v>
      </c>
      <c r="G51" s="22"/>
    </row>
    <row r="52" ht="24" customHeight="1" spans="1:7">
      <c r="A52" s="18">
        <v>49</v>
      </c>
      <c r="B52" s="40" t="s">
        <v>60</v>
      </c>
      <c r="C52" s="40" t="s">
        <v>11</v>
      </c>
      <c r="D52" s="20">
        <v>19320607</v>
      </c>
      <c r="E52" s="21">
        <v>40</v>
      </c>
      <c r="F52" s="21">
        <v>40</v>
      </c>
      <c r="G52" s="21"/>
    </row>
    <row r="53" ht="24" customHeight="1" spans="1:7">
      <c r="A53" s="23">
        <v>50</v>
      </c>
      <c r="B53" s="32" t="s">
        <v>61</v>
      </c>
      <c r="C53" s="32" t="s">
        <v>11</v>
      </c>
      <c r="D53" s="32">
        <v>19320715</v>
      </c>
      <c r="E53" s="21">
        <v>40</v>
      </c>
      <c r="F53" s="22">
        <v>40</v>
      </c>
      <c r="G53" s="22"/>
    </row>
    <row r="54" ht="24" customHeight="1" spans="1:7">
      <c r="A54" s="18">
        <v>51</v>
      </c>
      <c r="B54" s="23" t="s">
        <v>62</v>
      </c>
      <c r="C54" s="23" t="s">
        <v>11</v>
      </c>
      <c r="D54" s="23">
        <v>19320720</v>
      </c>
      <c r="E54" s="21">
        <v>40</v>
      </c>
      <c r="F54" s="22">
        <v>40</v>
      </c>
      <c r="G54" s="22"/>
    </row>
    <row r="55" ht="24" customHeight="1" spans="1:7">
      <c r="A55" s="23">
        <v>52</v>
      </c>
      <c r="B55" s="26" t="s">
        <v>63</v>
      </c>
      <c r="C55" s="26" t="s">
        <v>11</v>
      </c>
      <c r="D55" s="26">
        <v>19320809</v>
      </c>
      <c r="E55" s="21">
        <v>40</v>
      </c>
      <c r="F55" s="22">
        <v>40</v>
      </c>
      <c r="G55" s="22"/>
    </row>
    <row r="56" ht="24" customHeight="1" spans="1:7">
      <c r="A56" s="18">
        <v>53</v>
      </c>
      <c r="B56" s="26" t="s">
        <v>64</v>
      </c>
      <c r="C56" s="26" t="s">
        <v>9</v>
      </c>
      <c r="D56" s="26">
        <v>19320818</v>
      </c>
      <c r="E56" s="21">
        <v>40</v>
      </c>
      <c r="F56" s="22">
        <v>40</v>
      </c>
      <c r="G56" s="22"/>
    </row>
    <row r="57" s="4" customFormat="1" ht="24" customHeight="1" spans="1:7">
      <c r="A57" s="23">
        <v>54</v>
      </c>
      <c r="B57" s="41" t="s">
        <v>65</v>
      </c>
      <c r="C57" s="41" t="s">
        <v>11</v>
      </c>
      <c r="D57" s="20">
        <v>19320905</v>
      </c>
      <c r="E57" s="21">
        <v>40</v>
      </c>
      <c r="F57" s="22">
        <v>40</v>
      </c>
      <c r="G57" s="22"/>
    </row>
    <row r="58" s="4" customFormat="1" ht="24" customHeight="1" spans="1:7">
      <c r="A58" s="18">
        <v>55</v>
      </c>
      <c r="B58" s="38" t="s">
        <v>66</v>
      </c>
      <c r="C58" s="38" t="s">
        <v>11</v>
      </c>
      <c r="D58" s="38">
        <v>19320917</v>
      </c>
      <c r="E58" s="21">
        <v>40</v>
      </c>
      <c r="F58" s="22">
        <v>40</v>
      </c>
      <c r="G58" s="22"/>
    </row>
    <row r="59" s="5" customFormat="1" ht="24" customHeight="1" spans="1:17">
      <c r="A59" s="23">
        <v>56</v>
      </c>
      <c r="B59" s="26" t="s">
        <v>67</v>
      </c>
      <c r="C59" s="26" t="s">
        <v>11</v>
      </c>
      <c r="D59" s="26">
        <v>19321003</v>
      </c>
      <c r="E59" s="21">
        <v>40</v>
      </c>
      <c r="F59" s="22">
        <v>40</v>
      </c>
      <c r="G59" s="22"/>
      <c r="H59" s="42"/>
      <c r="I59" s="42"/>
      <c r="J59" s="42"/>
      <c r="K59" s="42"/>
      <c r="L59" s="42"/>
      <c r="M59" s="42"/>
      <c r="N59" s="42"/>
      <c r="O59" s="42"/>
      <c r="P59" s="42"/>
      <c r="Q59" s="42"/>
    </row>
    <row r="60" s="5" customFormat="1" ht="24" customHeight="1" spans="1:17">
      <c r="A60" s="18">
        <v>57</v>
      </c>
      <c r="B60" s="41" t="s">
        <v>68</v>
      </c>
      <c r="C60" s="41" t="s">
        <v>11</v>
      </c>
      <c r="D60" s="26">
        <v>19321021</v>
      </c>
      <c r="E60" s="21">
        <v>40</v>
      </c>
      <c r="F60" s="22">
        <v>40</v>
      </c>
      <c r="G60" s="22"/>
      <c r="H60" s="42"/>
      <c r="I60" s="42"/>
      <c r="J60" s="42"/>
      <c r="K60" s="42"/>
      <c r="L60" s="42"/>
      <c r="M60" s="42"/>
      <c r="N60" s="42"/>
      <c r="O60" s="42"/>
      <c r="P60" s="42"/>
      <c r="Q60" s="42"/>
    </row>
    <row r="61" s="5" customFormat="1" ht="24" customHeight="1" spans="1:17">
      <c r="A61" s="23">
        <v>58</v>
      </c>
      <c r="B61" s="26" t="s">
        <v>69</v>
      </c>
      <c r="C61" s="26" t="s">
        <v>11</v>
      </c>
      <c r="D61" s="26">
        <v>19321129</v>
      </c>
      <c r="E61" s="21">
        <v>40</v>
      </c>
      <c r="F61" s="22">
        <v>40</v>
      </c>
      <c r="G61" s="22"/>
      <c r="H61" s="42"/>
      <c r="I61" s="42"/>
      <c r="J61" s="42"/>
      <c r="K61" s="42"/>
      <c r="L61" s="42"/>
      <c r="M61" s="42"/>
      <c r="N61" s="42"/>
      <c r="O61" s="42"/>
      <c r="P61" s="42"/>
      <c r="Q61" s="42"/>
    </row>
    <row r="62" ht="24" customHeight="1" spans="1:7">
      <c r="A62" s="18">
        <v>59</v>
      </c>
      <c r="B62" s="20" t="s">
        <v>70</v>
      </c>
      <c r="C62" s="20" t="s">
        <v>9</v>
      </c>
      <c r="D62" s="20">
        <v>19321207</v>
      </c>
      <c r="E62" s="21">
        <v>40</v>
      </c>
      <c r="F62" s="22">
        <v>40</v>
      </c>
      <c r="G62" s="22"/>
    </row>
    <row r="63" s="4" customFormat="1" ht="24" customHeight="1" spans="1:7">
      <c r="A63" s="23">
        <v>60</v>
      </c>
      <c r="B63" s="43" t="s">
        <v>71</v>
      </c>
      <c r="C63" s="43" t="s">
        <v>9</v>
      </c>
      <c r="D63" s="20">
        <v>19330122</v>
      </c>
      <c r="E63" s="21">
        <v>40</v>
      </c>
      <c r="F63" s="22">
        <v>40</v>
      </c>
      <c r="G63" s="22"/>
    </row>
    <row r="64" s="4" customFormat="1" ht="24" customHeight="1" spans="1:7">
      <c r="A64" s="18">
        <v>61</v>
      </c>
      <c r="B64" s="26" t="s">
        <v>72</v>
      </c>
      <c r="C64" s="19" t="s">
        <v>11</v>
      </c>
      <c r="D64" s="20">
        <v>19330224</v>
      </c>
      <c r="E64" s="21">
        <v>40</v>
      </c>
      <c r="F64" s="22">
        <v>40</v>
      </c>
      <c r="G64" s="22"/>
    </row>
    <row r="65" s="6" customFormat="1" ht="24" customHeight="1" spans="1:7">
      <c r="A65" s="23">
        <v>62</v>
      </c>
      <c r="B65" s="24" t="s">
        <v>49</v>
      </c>
      <c r="C65" s="24" t="s">
        <v>11</v>
      </c>
      <c r="D65" s="20">
        <v>19330318</v>
      </c>
      <c r="E65" s="21">
        <v>40</v>
      </c>
      <c r="F65" s="21">
        <v>40</v>
      </c>
      <c r="G65" s="21"/>
    </row>
    <row r="66" s="4" customFormat="1" ht="24" customHeight="1" spans="1:7">
      <c r="A66" s="18">
        <v>63</v>
      </c>
      <c r="B66" s="26" t="s">
        <v>73</v>
      </c>
      <c r="C66" s="26" t="s">
        <v>9</v>
      </c>
      <c r="D66" s="20">
        <v>19330421</v>
      </c>
      <c r="E66" s="21">
        <v>40</v>
      </c>
      <c r="F66" s="21">
        <v>40</v>
      </c>
      <c r="G66" s="21"/>
    </row>
    <row r="67" s="4" customFormat="1" ht="24" customHeight="1" spans="1:7">
      <c r="A67" s="23">
        <v>64</v>
      </c>
      <c r="B67" s="43" t="s">
        <v>74</v>
      </c>
      <c r="C67" s="43" t="s">
        <v>9</v>
      </c>
      <c r="D67" s="20">
        <v>19330421</v>
      </c>
      <c r="E67" s="21">
        <v>40</v>
      </c>
      <c r="F67" s="21">
        <v>40</v>
      </c>
      <c r="G67" s="21"/>
    </row>
    <row r="68" s="4" customFormat="1" ht="24" customHeight="1" spans="1:7">
      <c r="A68" s="18">
        <v>65</v>
      </c>
      <c r="B68" s="44" t="s">
        <v>75</v>
      </c>
      <c r="C68" s="44" t="s">
        <v>11</v>
      </c>
      <c r="D68" s="20">
        <v>19330430</v>
      </c>
      <c r="E68" s="21">
        <v>40</v>
      </c>
      <c r="F68" s="21">
        <v>40</v>
      </c>
      <c r="G68" s="21"/>
    </row>
    <row r="69" s="7" customFormat="1" ht="24" customHeight="1" spans="1:7">
      <c r="A69" s="23">
        <v>66</v>
      </c>
      <c r="B69" s="26" t="s">
        <v>76</v>
      </c>
      <c r="C69" s="26" t="s">
        <v>9</v>
      </c>
      <c r="D69" s="20">
        <v>19330526</v>
      </c>
      <c r="E69" s="21">
        <v>40</v>
      </c>
      <c r="F69" s="21">
        <v>40</v>
      </c>
      <c r="G69" s="21"/>
    </row>
    <row r="70" s="7" customFormat="1" ht="24" customHeight="1" spans="1:7">
      <c r="A70" s="18">
        <v>67</v>
      </c>
      <c r="B70" s="18" t="s">
        <v>77</v>
      </c>
      <c r="C70" s="24" t="s">
        <v>11</v>
      </c>
      <c r="D70" s="20">
        <v>19330601</v>
      </c>
      <c r="E70" s="21">
        <v>40</v>
      </c>
      <c r="F70" s="21">
        <v>40</v>
      </c>
      <c r="G70" s="21"/>
    </row>
    <row r="71" s="7" customFormat="1" ht="24" customHeight="1" spans="1:7">
      <c r="A71" s="23">
        <v>68</v>
      </c>
      <c r="B71" s="44" t="s">
        <v>78</v>
      </c>
      <c r="C71" s="44" t="s">
        <v>11</v>
      </c>
      <c r="D71" s="20">
        <v>19330605</v>
      </c>
      <c r="E71" s="21">
        <v>40</v>
      </c>
      <c r="F71" s="21">
        <v>40</v>
      </c>
      <c r="G71" s="21"/>
    </row>
    <row r="72" s="4" customFormat="1" ht="24" customHeight="1" spans="1:7">
      <c r="A72" s="18">
        <v>69</v>
      </c>
      <c r="B72" s="18" t="s">
        <v>79</v>
      </c>
      <c r="C72" s="24" t="s">
        <v>11</v>
      </c>
      <c r="D72" s="20">
        <v>19330628</v>
      </c>
      <c r="E72" s="21">
        <v>40</v>
      </c>
      <c r="F72" s="21">
        <v>40</v>
      </c>
      <c r="G72" s="21"/>
    </row>
    <row r="73" s="4" customFormat="1" ht="24" customHeight="1" spans="1:7">
      <c r="A73" s="23">
        <v>70</v>
      </c>
      <c r="B73" s="24" t="s">
        <v>80</v>
      </c>
      <c r="C73" s="24" t="s">
        <v>11</v>
      </c>
      <c r="D73" s="20">
        <v>19331006</v>
      </c>
      <c r="E73" s="21">
        <v>40</v>
      </c>
      <c r="F73" s="21">
        <v>40</v>
      </c>
      <c r="G73" s="21"/>
    </row>
    <row r="74" s="4" customFormat="1" ht="24" customHeight="1" spans="1:7">
      <c r="A74" s="18">
        <v>71</v>
      </c>
      <c r="B74" s="24" t="s">
        <v>81</v>
      </c>
      <c r="C74" s="24" t="s">
        <v>9</v>
      </c>
      <c r="D74" s="20">
        <v>19331113</v>
      </c>
      <c r="E74" s="21">
        <v>40</v>
      </c>
      <c r="F74" s="21">
        <v>40</v>
      </c>
      <c r="G74" s="21"/>
    </row>
    <row r="75" s="4" customFormat="1" ht="24" customHeight="1" spans="1:7">
      <c r="A75" s="23">
        <v>72</v>
      </c>
      <c r="B75" s="24" t="s">
        <v>82</v>
      </c>
      <c r="C75" s="24" t="s">
        <v>11</v>
      </c>
      <c r="D75" s="20">
        <v>19331208</v>
      </c>
      <c r="E75" s="21">
        <v>40</v>
      </c>
      <c r="F75" s="21">
        <v>40</v>
      </c>
      <c r="G75" s="21"/>
    </row>
    <row r="76" s="4" customFormat="1" ht="24" customHeight="1" spans="1:7">
      <c r="A76" s="18">
        <v>73</v>
      </c>
      <c r="B76" s="24" t="s">
        <v>83</v>
      </c>
      <c r="C76" s="24" t="s">
        <v>11</v>
      </c>
      <c r="D76" s="20">
        <v>19331218</v>
      </c>
      <c r="E76" s="21">
        <v>40</v>
      </c>
      <c r="F76" s="21">
        <v>40</v>
      </c>
      <c r="G76" s="21"/>
    </row>
    <row r="77" s="4" customFormat="1" ht="24" customHeight="1" spans="1:7">
      <c r="A77" s="23">
        <v>74</v>
      </c>
      <c r="B77" s="24" t="s">
        <v>84</v>
      </c>
      <c r="C77" s="24" t="s">
        <v>85</v>
      </c>
      <c r="D77" s="20">
        <v>19331219</v>
      </c>
      <c r="E77" s="21">
        <v>40</v>
      </c>
      <c r="F77" s="21">
        <v>40</v>
      </c>
      <c r="G77" s="21"/>
    </row>
    <row r="78" s="4" customFormat="1" ht="24" customHeight="1" spans="1:7">
      <c r="A78" s="18">
        <v>75</v>
      </c>
      <c r="B78" s="24" t="s">
        <v>86</v>
      </c>
      <c r="C78" s="24" t="s">
        <v>9</v>
      </c>
      <c r="D78" s="20">
        <v>19331223</v>
      </c>
      <c r="E78" s="21">
        <v>40</v>
      </c>
      <c r="F78" s="21">
        <v>40</v>
      </c>
      <c r="G78" s="21"/>
    </row>
    <row r="79" s="4" customFormat="1" ht="24" customHeight="1" spans="1:7">
      <c r="A79" s="23">
        <v>76</v>
      </c>
      <c r="B79" s="24" t="s">
        <v>87</v>
      </c>
      <c r="C79" s="24" t="s">
        <v>88</v>
      </c>
      <c r="D79" s="20">
        <v>19331230</v>
      </c>
      <c r="E79" s="21">
        <v>40</v>
      </c>
      <c r="F79" s="21">
        <v>40</v>
      </c>
      <c r="G79" s="21"/>
    </row>
    <row r="80" s="4" customFormat="1" ht="24" customHeight="1" spans="1:7">
      <c r="A80" s="18">
        <v>77</v>
      </c>
      <c r="B80" s="24" t="s">
        <v>89</v>
      </c>
      <c r="C80" s="24" t="s">
        <v>11</v>
      </c>
      <c r="D80" s="20">
        <v>19340104</v>
      </c>
      <c r="E80" s="21">
        <v>40</v>
      </c>
      <c r="F80" s="21">
        <v>40</v>
      </c>
      <c r="G80" s="21"/>
    </row>
    <row r="81" s="4" customFormat="1" ht="24" customHeight="1" spans="1:7">
      <c r="A81" s="23">
        <v>78</v>
      </c>
      <c r="B81" s="24" t="s">
        <v>90</v>
      </c>
      <c r="C81" s="24" t="s">
        <v>9</v>
      </c>
      <c r="D81" s="20">
        <v>19340104</v>
      </c>
      <c r="E81" s="21">
        <v>40</v>
      </c>
      <c r="F81" s="21">
        <v>40</v>
      </c>
      <c r="G81" s="21"/>
    </row>
    <row r="82" s="4" customFormat="1" ht="24" customHeight="1" spans="1:7">
      <c r="A82" s="18">
        <v>79</v>
      </c>
      <c r="B82" s="24" t="s">
        <v>91</v>
      </c>
      <c r="C82" s="24" t="s">
        <v>31</v>
      </c>
      <c r="D82" s="20">
        <v>19340115</v>
      </c>
      <c r="E82" s="21">
        <v>40</v>
      </c>
      <c r="F82" s="21">
        <v>40</v>
      </c>
      <c r="G82" s="21"/>
    </row>
    <row r="83" s="4" customFormat="1" ht="24" customHeight="1" spans="1:7">
      <c r="A83" s="23">
        <v>80</v>
      </c>
      <c r="B83" s="24" t="s">
        <v>92</v>
      </c>
      <c r="C83" s="24" t="s">
        <v>11</v>
      </c>
      <c r="D83" s="20">
        <v>19340407</v>
      </c>
      <c r="E83" s="21">
        <v>40</v>
      </c>
      <c r="F83" s="21">
        <v>40</v>
      </c>
      <c r="G83" s="21"/>
    </row>
    <row r="84" s="4" customFormat="1" ht="24" customHeight="1" spans="1:7">
      <c r="A84" s="18">
        <v>81</v>
      </c>
      <c r="B84" s="24" t="s">
        <v>93</v>
      </c>
      <c r="C84" s="24" t="s">
        <v>11</v>
      </c>
      <c r="D84" s="20">
        <v>19340412</v>
      </c>
      <c r="E84" s="21">
        <v>40</v>
      </c>
      <c r="F84" s="21">
        <v>40</v>
      </c>
      <c r="G84" s="21"/>
    </row>
    <row r="85" s="4" customFormat="1" ht="24" customHeight="1" spans="1:7">
      <c r="A85" s="23">
        <v>82</v>
      </c>
      <c r="B85" s="24" t="s">
        <v>94</v>
      </c>
      <c r="C85" s="24" t="s">
        <v>11</v>
      </c>
      <c r="D85" s="20">
        <v>19340423</v>
      </c>
      <c r="E85" s="21">
        <v>40</v>
      </c>
      <c r="F85" s="21">
        <v>40</v>
      </c>
      <c r="G85" s="21"/>
    </row>
    <row r="86" s="4" customFormat="1" ht="24" customHeight="1" spans="1:7">
      <c r="A86" s="18">
        <v>83</v>
      </c>
      <c r="B86" s="24" t="s">
        <v>95</v>
      </c>
      <c r="C86" s="24" t="s">
        <v>11</v>
      </c>
      <c r="D86" s="20">
        <v>19340505</v>
      </c>
      <c r="E86" s="21">
        <v>40</v>
      </c>
      <c r="F86" s="21">
        <v>40</v>
      </c>
      <c r="G86" s="21"/>
    </row>
    <row r="87" s="4" customFormat="1" ht="24" customHeight="1" spans="1:7">
      <c r="A87" s="23">
        <v>84</v>
      </c>
      <c r="B87" s="18" t="s">
        <v>96</v>
      </c>
      <c r="C87" s="19" t="s">
        <v>11</v>
      </c>
      <c r="D87" s="20">
        <v>19340802</v>
      </c>
      <c r="E87" s="21">
        <v>40</v>
      </c>
      <c r="F87" s="22">
        <v>40</v>
      </c>
      <c r="G87" s="22"/>
    </row>
    <row r="88" s="4" customFormat="1" ht="24" customHeight="1" spans="1:7">
      <c r="A88" s="18">
        <v>85</v>
      </c>
      <c r="B88" s="45" t="s">
        <v>97</v>
      </c>
      <c r="C88" s="19" t="s">
        <v>9</v>
      </c>
      <c r="D88" s="20">
        <v>19340808</v>
      </c>
      <c r="E88" s="21">
        <v>40</v>
      </c>
      <c r="F88" s="22">
        <v>40</v>
      </c>
      <c r="G88" s="22"/>
    </row>
    <row r="89" s="4" customFormat="1" ht="24" customHeight="1" spans="1:7">
      <c r="A89" s="23">
        <v>86</v>
      </c>
      <c r="B89" s="45" t="s">
        <v>98</v>
      </c>
      <c r="C89" s="19" t="s">
        <v>11</v>
      </c>
      <c r="D89" s="20">
        <v>19340808</v>
      </c>
      <c r="E89" s="21">
        <v>40</v>
      </c>
      <c r="F89" s="22">
        <v>40</v>
      </c>
      <c r="G89" s="22"/>
    </row>
    <row r="90" s="4" customFormat="1" ht="24" customHeight="1" spans="1:7">
      <c r="A90" s="18">
        <v>87</v>
      </c>
      <c r="B90" s="46" t="s">
        <v>99</v>
      </c>
      <c r="C90" s="46" t="s">
        <v>11</v>
      </c>
      <c r="D90" s="20">
        <v>19340905</v>
      </c>
      <c r="E90" s="21">
        <v>40</v>
      </c>
      <c r="F90" s="22">
        <v>40</v>
      </c>
      <c r="G90" s="46"/>
    </row>
    <row r="91" s="4" customFormat="1" ht="24" customHeight="1" spans="1:7">
      <c r="A91" s="23">
        <v>88</v>
      </c>
      <c r="B91" s="46" t="s">
        <v>100</v>
      </c>
      <c r="C91" s="46" t="s">
        <v>9</v>
      </c>
      <c r="D91" s="20">
        <v>19340919</v>
      </c>
      <c r="E91" s="21">
        <v>40</v>
      </c>
      <c r="F91" s="22">
        <v>40</v>
      </c>
      <c r="G91" s="46"/>
    </row>
    <row r="92" s="4" customFormat="1" ht="24" customHeight="1" spans="1:7">
      <c r="A92" s="18">
        <v>89</v>
      </c>
      <c r="B92" s="45" t="s">
        <v>101</v>
      </c>
      <c r="C92" s="46" t="s">
        <v>11</v>
      </c>
      <c r="D92" s="20">
        <v>19341006</v>
      </c>
      <c r="E92" s="21">
        <v>40</v>
      </c>
      <c r="F92" s="22">
        <v>40</v>
      </c>
      <c r="G92" s="46"/>
    </row>
    <row r="93" s="4" customFormat="1" ht="24" customHeight="1" spans="1:7">
      <c r="A93" s="23">
        <v>90</v>
      </c>
      <c r="B93" s="45" t="s">
        <v>102</v>
      </c>
      <c r="C93" s="46" t="s">
        <v>11</v>
      </c>
      <c r="D93" s="20">
        <v>19341012</v>
      </c>
      <c r="E93" s="21">
        <v>40</v>
      </c>
      <c r="F93" s="22">
        <v>40</v>
      </c>
      <c r="G93" s="46"/>
    </row>
    <row r="94" s="4" customFormat="1" ht="24" customHeight="1" spans="1:7">
      <c r="A94" s="18">
        <v>91</v>
      </c>
      <c r="B94" s="45" t="s">
        <v>103</v>
      </c>
      <c r="C94" s="46" t="s">
        <v>11</v>
      </c>
      <c r="D94" s="20">
        <v>19341021</v>
      </c>
      <c r="E94" s="21">
        <v>40</v>
      </c>
      <c r="F94" s="22">
        <v>40</v>
      </c>
      <c r="G94" s="46"/>
    </row>
    <row r="95" s="4" customFormat="1" ht="24" customHeight="1" spans="1:7">
      <c r="A95" s="23">
        <v>92</v>
      </c>
      <c r="B95" s="45" t="s">
        <v>104</v>
      </c>
      <c r="C95" s="46" t="s">
        <v>9</v>
      </c>
      <c r="D95" s="20">
        <v>19341024</v>
      </c>
      <c r="E95" s="21">
        <v>40</v>
      </c>
      <c r="F95" s="22">
        <v>40</v>
      </c>
      <c r="G95" s="46"/>
    </row>
    <row r="96" s="4" customFormat="1" ht="24" customHeight="1" spans="1:7">
      <c r="A96" s="18">
        <v>93</v>
      </c>
      <c r="B96" s="45" t="s">
        <v>105</v>
      </c>
      <c r="C96" s="45" t="s">
        <v>11</v>
      </c>
      <c r="D96" s="20">
        <v>19341107</v>
      </c>
      <c r="E96" s="21">
        <v>40</v>
      </c>
      <c r="F96" s="22">
        <v>40</v>
      </c>
      <c r="G96" s="46"/>
    </row>
    <row r="97" s="4" customFormat="1" ht="24" customHeight="1" spans="1:7">
      <c r="A97" s="23">
        <v>94</v>
      </c>
      <c r="B97" s="47" t="s">
        <v>106</v>
      </c>
      <c r="C97" s="47" t="s">
        <v>9</v>
      </c>
      <c r="D97" s="20">
        <v>19341205</v>
      </c>
      <c r="E97" s="21">
        <v>40</v>
      </c>
      <c r="F97" s="22">
        <v>40</v>
      </c>
      <c r="G97" s="48"/>
    </row>
    <row r="98" s="4" customFormat="1" ht="24" customHeight="1" spans="1:7">
      <c r="A98" s="18">
        <v>95</v>
      </c>
      <c r="B98" s="47" t="s">
        <v>107</v>
      </c>
      <c r="C98" s="47" t="s">
        <v>11</v>
      </c>
      <c r="D98" s="20">
        <v>19341208</v>
      </c>
      <c r="E98" s="21">
        <v>40</v>
      </c>
      <c r="F98" s="49">
        <v>40</v>
      </c>
      <c r="G98" s="47"/>
    </row>
    <row r="99" s="4" customFormat="1" ht="24" customHeight="1" spans="1:7">
      <c r="A99" s="23">
        <v>96</v>
      </c>
      <c r="B99" s="50" t="s">
        <v>108</v>
      </c>
      <c r="C99" s="50" t="s">
        <v>11</v>
      </c>
      <c r="D99" s="20">
        <v>19341211</v>
      </c>
      <c r="E99" s="21">
        <v>40</v>
      </c>
      <c r="F99" s="22">
        <v>40</v>
      </c>
      <c r="G99" s="48"/>
    </row>
    <row r="100" s="4" customFormat="1" ht="24" customHeight="1" spans="1:7">
      <c r="A100" s="18">
        <v>97</v>
      </c>
      <c r="B100" s="51" t="s">
        <v>109</v>
      </c>
      <c r="C100" s="51" t="s">
        <v>11</v>
      </c>
      <c r="D100" s="47">
        <v>19350119</v>
      </c>
      <c r="E100" s="21">
        <v>40</v>
      </c>
      <c r="F100" s="22">
        <v>40</v>
      </c>
      <c r="G100" s="48"/>
    </row>
    <row r="101" s="4" customFormat="1" ht="24" customHeight="1" spans="1:7">
      <c r="A101" s="23">
        <v>98</v>
      </c>
      <c r="B101" s="51" t="s">
        <v>110</v>
      </c>
      <c r="C101" s="51" t="s">
        <v>11</v>
      </c>
      <c r="D101" s="47" t="s">
        <v>111</v>
      </c>
      <c r="E101" s="21">
        <v>40</v>
      </c>
      <c r="F101" s="22">
        <v>40</v>
      </c>
      <c r="G101" s="48"/>
    </row>
    <row r="102" s="4" customFormat="1" ht="24" customHeight="1" spans="1:7">
      <c r="A102" s="18">
        <v>99</v>
      </c>
      <c r="B102" s="52" t="s">
        <v>112</v>
      </c>
      <c r="C102" s="52" t="s">
        <v>9</v>
      </c>
      <c r="D102" s="52">
        <v>19350209</v>
      </c>
      <c r="E102" s="21">
        <v>40</v>
      </c>
      <c r="F102" s="22">
        <v>40</v>
      </c>
      <c r="G102" s="48"/>
    </row>
    <row r="103" s="4" customFormat="1" ht="24" customHeight="1" spans="1:7">
      <c r="A103" s="23">
        <v>100</v>
      </c>
      <c r="B103" s="47" t="s">
        <v>113</v>
      </c>
      <c r="C103" s="47" t="s">
        <v>11</v>
      </c>
      <c r="D103" s="53">
        <v>19350210</v>
      </c>
      <c r="E103" s="21">
        <v>40</v>
      </c>
      <c r="F103" s="22">
        <v>40</v>
      </c>
      <c r="G103" s="48"/>
    </row>
    <row r="104" s="4" customFormat="1" ht="24" customHeight="1" spans="1:7">
      <c r="A104" s="18">
        <v>101</v>
      </c>
      <c r="B104" s="47" t="s">
        <v>114</v>
      </c>
      <c r="C104" s="47" t="s">
        <v>9</v>
      </c>
      <c r="D104" s="53">
        <v>19350224</v>
      </c>
      <c r="E104" s="21">
        <v>40</v>
      </c>
      <c r="F104" s="22">
        <v>40</v>
      </c>
      <c r="G104" s="48"/>
    </row>
    <row r="105" s="4" customFormat="1" ht="24" customHeight="1" spans="1:7">
      <c r="A105" s="23">
        <v>102</v>
      </c>
      <c r="B105" s="47" t="s">
        <v>115</v>
      </c>
      <c r="C105" s="47" t="s">
        <v>11</v>
      </c>
      <c r="D105" s="53">
        <v>19350208</v>
      </c>
      <c r="E105" s="21">
        <v>40</v>
      </c>
      <c r="F105" s="22">
        <v>40</v>
      </c>
      <c r="G105" s="48"/>
    </row>
    <row r="106" s="4" customFormat="1" ht="24" customHeight="1" spans="1:7">
      <c r="A106" s="18">
        <v>103</v>
      </c>
      <c r="B106" s="47" t="s">
        <v>116</v>
      </c>
      <c r="C106" s="47" t="s">
        <v>11</v>
      </c>
      <c r="D106" s="53">
        <v>19350310</v>
      </c>
      <c r="E106" s="21">
        <v>40</v>
      </c>
      <c r="F106" s="22">
        <v>40</v>
      </c>
      <c r="G106" s="48"/>
    </row>
    <row r="107" s="4" customFormat="1" ht="24" customHeight="1" spans="1:7">
      <c r="A107" s="23">
        <v>104</v>
      </c>
      <c r="B107" s="51" t="s">
        <v>117</v>
      </c>
      <c r="C107" s="51" t="s">
        <v>11</v>
      </c>
      <c r="D107" s="47">
        <v>19350317</v>
      </c>
      <c r="E107" s="21">
        <v>40</v>
      </c>
      <c r="F107" s="22">
        <v>40</v>
      </c>
      <c r="G107" s="48"/>
    </row>
    <row r="108" s="4" customFormat="1" ht="24" customHeight="1" spans="1:7">
      <c r="A108" s="18">
        <v>105</v>
      </c>
      <c r="B108" s="47" t="s">
        <v>118</v>
      </c>
      <c r="C108" s="47" t="s">
        <v>11</v>
      </c>
      <c r="D108" s="53">
        <v>19350316</v>
      </c>
      <c r="E108" s="21">
        <v>40</v>
      </c>
      <c r="F108" s="22">
        <v>40</v>
      </c>
      <c r="G108" s="47"/>
    </row>
    <row r="109" s="4" customFormat="1" ht="24" customHeight="1" spans="1:7">
      <c r="A109" s="23">
        <v>106</v>
      </c>
      <c r="B109" s="51" t="s">
        <v>119</v>
      </c>
      <c r="C109" s="51" t="s">
        <v>11</v>
      </c>
      <c r="D109" s="47" t="s">
        <v>120</v>
      </c>
      <c r="E109" s="21">
        <v>40</v>
      </c>
      <c r="F109" s="22">
        <v>40</v>
      </c>
      <c r="G109" s="47"/>
    </row>
    <row r="110" s="4" customFormat="1" ht="24" customHeight="1" spans="1:7">
      <c r="A110" s="18">
        <v>107</v>
      </c>
      <c r="B110" s="54" t="s">
        <v>121</v>
      </c>
      <c r="C110" s="54" t="s">
        <v>9</v>
      </c>
      <c r="D110" s="55">
        <v>19350524</v>
      </c>
      <c r="E110" s="56">
        <v>40</v>
      </c>
      <c r="F110" s="57">
        <v>40</v>
      </c>
      <c r="G110" s="48"/>
    </row>
    <row r="111" s="4" customFormat="1" ht="24" customHeight="1" spans="1:7">
      <c r="A111" s="23">
        <v>108</v>
      </c>
      <c r="B111" s="18" t="s">
        <v>122</v>
      </c>
      <c r="C111" s="54" t="s">
        <v>9</v>
      </c>
      <c r="D111" s="53" t="s">
        <v>123</v>
      </c>
      <c r="E111" s="21">
        <v>40</v>
      </c>
      <c r="F111" s="57">
        <v>40</v>
      </c>
      <c r="G111" s="48"/>
    </row>
    <row r="112" s="4" customFormat="1" ht="24" customHeight="1" spans="1:7">
      <c r="A112" s="18">
        <v>109</v>
      </c>
      <c r="B112" s="18" t="s">
        <v>124</v>
      </c>
      <c r="C112" s="18" t="s">
        <v>9</v>
      </c>
      <c r="D112" s="58" t="s">
        <v>125</v>
      </c>
      <c r="E112" s="21">
        <v>40</v>
      </c>
      <c r="F112" s="21">
        <v>40</v>
      </c>
      <c r="G112" s="48"/>
    </row>
    <row r="113" s="4" customFormat="1" ht="24" customHeight="1" spans="1:7">
      <c r="A113" s="23">
        <v>110</v>
      </c>
      <c r="B113" s="18" t="s">
        <v>126</v>
      </c>
      <c r="C113" s="18" t="s">
        <v>11</v>
      </c>
      <c r="D113" s="58" t="s">
        <v>127</v>
      </c>
      <c r="E113" s="21">
        <v>40</v>
      </c>
      <c r="F113" s="57">
        <v>40</v>
      </c>
      <c r="G113" s="48"/>
    </row>
    <row r="114" s="4" customFormat="1" ht="24" customHeight="1" spans="1:7">
      <c r="A114" s="18">
        <v>111</v>
      </c>
      <c r="B114" s="47" t="s">
        <v>128</v>
      </c>
      <c r="C114" s="47" t="s">
        <v>9</v>
      </c>
      <c r="D114" s="53">
        <v>19350513</v>
      </c>
      <c r="E114" s="21">
        <v>40</v>
      </c>
      <c r="F114" s="21">
        <v>40</v>
      </c>
      <c r="G114" s="48"/>
    </row>
    <row r="115" s="4" customFormat="1" ht="24" customHeight="1" spans="1:7">
      <c r="A115" s="23">
        <v>112</v>
      </c>
      <c r="B115" s="45" t="s">
        <v>129</v>
      </c>
      <c r="C115" s="45" t="s">
        <v>11</v>
      </c>
      <c r="D115" s="46">
        <v>19350601</v>
      </c>
      <c r="E115" s="59">
        <v>40</v>
      </c>
      <c r="F115" s="59">
        <v>40</v>
      </c>
      <c r="G115" s="60"/>
    </row>
    <row r="116" s="4" customFormat="1" ht="24" customHeight="1" spans="1:7">
      <c r="A116" s="18">
        <v>113</v>
      </c>
      <c r="B116" s="45" t="s">
        <v>130</v>
      </c>
      <c r="C116" s="45" t="s">
        <v>9</v>
      </c>
      <c r="D116" s="46">
        <v>19350628</v>
      </c>
      <c r="E116" s="59">
        <v>40</v>
      </c>
      <c r="F116" s="59">
        <v>40</v>
      </c>
      <c r="G116" s="60"/>
    </row>
    <row r="117" s="4" customFormat="1" ht="24" customHeight="1" spans="1:7">
      <c r="A117" s="23">
        <v>114</v>
      </c>
      <c r="B117" s="50" t="s">
        <v>131</v>
      </c>
      <c r="C117" s="50" t="s">
        <v>11</v>
      </c>
      <c r="D117" s="45" t="s">
        <v>132</v>
      </c>
      <c r="E117" s="21">
        <v>40</v>
      </c>
      <c r="F117" s="21">
        <v>40</v>
      </c>
      <c r="G117" s="48"/>
    </row>
    <row r="118" s="4" customFormat="1" ht="24" customHeight="1" spans="1:7">
      <c r="A118" s="18">
        <v>115</v>
      </c>
      <c r="B118" s="61" t="s">
        <v>133</v>
      </c>
      <c r="C118" s="61" t="s">
        <v>11</v>
      </c>
      <c r="D118" s="62">
        <v>19350611</v>
      </c>
      <c r="E118" s="21">
        <v>40</v>
      </c>
      <c r="F118" s="21">
        <v>40</v>
      </c>
      <c r="G118" s="48"/>
    </row>
    <row r="119" s="4" customFormat="1" ht="24" customHeight="1" spans="1:7">
      <c r="A119" s="23">
        <v>116</v>
      </c>
      <c r="B119" s="63" t="s">
        <v>134</v>
      </c>
      <c r="C119" s="63" t="s">
        <v>11</v>
      </c>
      <c r="D119" s="63">
        <v>19350617</v>
      </c>
      <c r="E119" s="21">
        <v>40</v>
      </c>
      <c r="F119" s="21">
        <v>40</v>
      </c>
      <c r="G119" s="48"/>
    </row>
    <row r="120" s="4" customFormat="1" ht="24" customHeight="1" spans="1:7">
      <c r="A120" s="18">
        <v>117</v>
      </c>
      <c r="B120" s="51" t="s">
        <v>135</v>
      </c>
      <c r="C120" s="51" t="s">
        <v>11</v>
      </c>
      <c r="D120" s="51">
        <v>19350612</v>
      </c>
      <c r="E120" s="21">
        <v>40</v>
      </c>
      <c r="F120" s="21">
        <v>40</v>
      </c>
      <c r="G120" s="48"/>
    </row>
    <row r="121" s="4" customFormat="1" ht="24" customHeight="1" spans="1:7">
      <c r="A121" s="23">
        <v>118</v>
      </c>
      <c r="B121" s="64" t="s">
        <v>136</v>
      </c>
      <c r="C121" s="64" t="s">
        <v>11</v>
      </c>
      <c r="D121" s="64" t="s">
        <v>137</v>
      </c>
      <c r="E121" s="21">
        <v>40</v>
      </c>
      <c r="F121" s="21">
        <v>40</v>
      </c>
      <c r="G121" s="48"/>
    </row>
    <row r="122" s="4" customFormat="1" ht="24" customHeight="1" spans="1:7">
      <c r="A122" s="18">
        <v>119</v>
      </c>
      <c r="B122" s="64" t="s">
        <v>138</v>
      </c>
      <c r="C122" s="64" t="s">
        <v>9</v>
      </c>
      <c r="D122" s="64">
        <v>19311213</v>
      </c>
      <c r="E122" s="21">
        <v>40</v>
      </c>
      <c r="F122" s="21">
        <v>40</v>
      </c>
      <c r="G122" s="48"/>
    </row>
    <row r="123" s="4" customFormat="1" ht="24" customHeight="1" spans="1:7">
      <c r="A123" s="23">
        <v>120</v>
      </c>
      <c r="B123" s="65" t="s">
        <v>139</v>
      </c>
      <c r="C123" s="65" t="s">
        <v>11</v>
      </c>
      <c r="D123" s="65">
        <v>19350716</v>
      </c>
      <c r="E123" s="56">
        <v>40</v>
      </c>
      <c r="F123" s="56">
        <v>40</v>
      </c>
      <c r="G123" s="66"/>
    </row>
    <row r="124" s="4" customFormat="1" ht="24" customHeight="1" spans="1:7">
      <c r="A124" s="18">
        <v>121</v>
      </c>
      <c r="B124" s="67" t="s">
        <v>140</v>
      </c>
      <c r="C124" s="67" t="s">
        <v>11</v>
      </c>
      <c r="D124" s="67">
        <v>19340121</v>
      </c>
      <c r="E124" s="56">
        <v>40</v>
      </c>
      <c r="F124" s="56">
        <v>40</v>
      </c>
      <c r="G124" s="48"/>
    </row>
    <row r="125" s="4" customFormat="1" ht="24" customHeight="1" spans="1:7">
      <c r="A125" s="23">
        <v>122</v>
      </c>
      <c r="B125" s="64" t="s">
        <v>141</v>
      </c>
      <c r="C125" s="64" t="s">
        <v>11</v>
      </c>
      <c r="D125" s="64" t="s">
        <v>142</v>
      </c>
      <c r="E125" s="56">
        <v>40</v>
      </c>
      <c r="F125" s="56">
        <v>40</v>
      </c>
      <c r="G125" s="68"/>
    </row>
    <row r="126" s="4" customFormat="1" ht="24" customHeight="1" spans="1:7">
      <c r="A126" s="18">
        <v>123</v>
      </c>
      <c r="B126" s="63" t="s">
        <v>143</v>
      </c>
      <c r="C126" s="63" t="s">
        <v>11</v>
      </c>
      <c r="D126" s="69">
        <v>19350704</v>
      </c>
      <c r="E126" s="56">
        <v>40</v>
      </c>
      <c r="F126" s="56">
        <v>40</v>
      </c>
      <c r="G126" s="68"/>
    </row>
    <row r="127" s="4" customFormat="1" ht="24" customHeight="1" spans="1:7">
      <c r="A127" s="18">
        <v>124</v>
      </c>
      <c r="B127" s="64" t="s">
        <v>144</v>
      </c>
      <c r="C127" s="64" t="s">
        <v>11</v>
      </c>
      <c r="D127" s="63">
        <v>19350728</v>
      </c>
      <c r="E127" s="56">
        <v>40</v>
      </c>
      <c r="F127" s="56">
        <v>40</v>
      </c>
      <c r="G127" s="68"/>
    </row>
    <row r="128" s="4" customFormat="1" ht="24" customHeight="1" spans="1:7">
      <c r="A128" s="18">
        <v>125</v>
      </c>
      <c r="B128" s="63" t="s">
        <v>145</v>
      </c>
      <c r="C128" s="63" t="s">
        <v>9</v>
      </c>
      <c r="D128" s="69" t="s">
        <v>146</v>
      </c>
      <c r="E128" s="21">
        <v>40</v>
      </c>
      <c r="F128" s="21">
        <v>40</v>
      </c>
      <c r="G128" s="68"/>
    </row>
    <row r="129" s="4" customFormat="1" ht="28" customHeight="1" spans="1:7">
      <c r="A129" s="18">
        <v>126</v>
      </c>
      <c r="B129" s="51" t="s">
        <v>147</v>
      </c>
      <c r="C129" s="51" t="s">
        <v>9</v>
      </c>
      <c r="D129" s="51">
        <v>19350918</v>
      </c>
      <c r="E129" s="21">
        <v>40</v>
      </c>
      <c r="F129" s="21">
        <v>40</v>
      </c>
      <c r="G129" s="48"/>
    </row>
    <row r="130" s="8" customFormat="1" ht="28" customHeight="1" spans="1:7">
      <c r="A130" s="18">
        <v>127</v>
      </c>
      <c r="B130" s="45" t="s">
        <v>148</v>
      </c>
      <c r="C130" s="45" t="s">
        <v>11</v>
      </c>
      <c r="D130" s="46">
        <v>19350909</v>
      </c>
      <c r="E130" s="21">
        <v>40</v>
      </c>
      <c r="F130" s="21">
        <v>80</v>
      </c>
      <c r="G130" s="63" t="s">
        <v>149</v>
      </c>
    </row>
    <row r="131" s="8" customFormat="1" ht="28" customHeight="1" spans="1:7">
      <c r="A131" s="18">
        <v>128</v>
      </c>
      <c r="B131" s="50" t="s">
        <v>150</v>
      </c>
      <c r="C131" s="63" t="s">
        <v>9</v>
      </c>
      <c r="D131" s="63">
        <v>19350920</v>
      </c>
      <c r="E131" s="21">
        <v>40</v>
      </c>
      <c r="F131" s="21">
        <v>80</v>
      </c>
      <c r="G131" s="63" t="s">
        <v>149</v>
      </c>
    </row>
    <row r="132" s="8" customFormat="1" ht="28" customHeight="1" spans="1:7">
      <c r="A132" s="18">
        <v>129</v>
      </c>
      <c r="B132" s="50" t="s">
        <v>151</v>
      </c>
      <c r="C132" s="63" t="s">
        <v>11</v>
      </c>
      <c r="D132" s="63">
        <v>19351017</v>
      </c>
      <c r="E132" s="21">
        <v>40</v>
      </c>
      <c r="F132" s="21">
        <v>40</v>
      </c>
      <c r="G132" s="63"/>
    </row>
    <row r="133" s="8" customFormat="1" ht="28" customHeight="1" spans="1:7">
      <c r="A133" s="18">
        <v>130</v>
      </c>
      <c r="B133" s="63" t="s">
        <v>152</v>
      </c>
      <c r="C133" s="63" t="s">
        <v>9</v>
      </c>
      <c r="D133" s="69">
        <v>19351008</v>
      </c>
      <c r="E133" s="21">
        <v>40</v>
      </c>
      <c r="F133" s="21">
        <v>40</v>
      </c>
      <c r="G133" s="63"/>
    </row>
    <row r="134" s="8" customFormat="1" ht="28" customHeight="1" spans="1:7">
      <c r="A134" s="18">
        <v>131</v>
      </c>
      <c r="B134" s="63" t="s">
        <v>153</v>
      </c>
      <c r="C134" s="63" t="s">
        <v>11</v>
      </c>
      <c r="D134" s="69">
        <v>19351026</v>
      </c>
      <c r="E134" s="21">
        <v>40</v>
      </c>
      <c r="F134" s="21">
        <v>40</v>
      </c>
      <c r="G134" s="63"/>
    </row>
    <row r="135" s="8" customFormat="1" ht="28" customHeight="1" spans="1:7">
      <c r="A135" s="18">
        <v>132</v>
      </c>
      <c r="B135" s="64" t="s">
        <v>154</v>
      </c>
      <c r="C135" s="64" t="s">
        <v>11</v>
      </c>
      <c r="D135" s="64">
        <v>19351012</v>
      </c>
      <c r="E135" s="21">
        <v>40</v>
      </c>
      <c r="F135" s="21">
        <v>40</v>
      </c>
      <c r="G135" s="63"/>
    </row>
    <row r="136" s="8" customFormat="1" ht="28" customHeight="1" spans="1:7">
      <c r="A136" s="18">
        <v>133</v>
      </c>
      <c r="B136" s="69" t="s">
        <v>155</v>
      </c>
      <c r="C136" s="69" t="s">
        <v>11</v>
      </c>
      <c r="D136" s="69" t="s">
        <v>156</v>
      </c>
      <c r="E136" s="21">
        <v>40</v>
      </c>
      <c r="F136" s="21">
        <v>40</v>
      </c>
      <c r="G136" s="63"/>
    </row>
    <row r="137" s="8" customFormat="1" ht="28" customHeight="1" spans="1:7">
      <c r="A137" s="18">
        <v>134</v>
      </c>
      <c r="B137" s="45" t="s">
        <v>157</v>
      </c>
      <c r="C137" s="45" t="s">
        <v>9</v>
      </c>
      <c r="D137" s="46">
        <v>19351001</v>
      </c>
      <c r="E137" s="21">
        <v>40</v>
      </c>
      <c r="F137" s="21">
        <v>40</v>
      </c>
      <c r="G137" s="63"/>
    </row>
    <row r="138" s="8" customFormat="1" ht="28" customHeight="1" spans="1:7">
      <c r="A138" s="18">
        <v>135</v>
      </c>
      <c r="B138" s="70" t="s">
        <v>158</v>
      </c>
      <c r="C138" s="70" t="s">
        <v>11</v>
      </c>
      <c r="D138" s="71">
        <v>19351004</v>
      </c>
      <c r="E138" s="21">
        <v>40</v>
      </c>
      <c r="F138" s="21">
        <v>40</v>
      </c>
      <c r="G138" s="70"/>
    </row>
    <row r="139" s="8" customFormat="1" ht="28" customHeight="1" spans="1:7">
      <c r="A139" s="18">
        <v>136</v>
      </c>
      <c r="B139" s="50" t="s">
        <v>159</v>
      </c>
      <c r="C139" s="50" t="s">
        <v>9</v>
      </c>
      <c r="D139" s="45">
        <v>19351023</v>
      </c>
      <c r="E139" s="21">
        <v>40</v>
      </c>
      <c r="F139" s="21">
        <v>40</v>
      </c>
      <c r="G139" s="45"/>
    </row>
    <row r="140" s="4" customFormat="1" ht="30" customHeight="1" spans="1:7">
      <c r="A140" s="18" t="s">
        <v>160</v>
      </c>
      <c r="B140" s="72"/>
      <c r="C140" s="72"/>
      <c r="D140" s="72"/>
      <c r="E140" s="73">
        <f>SUM(E4:E139)</f>
        <v>5440</v>
      </c>
      <c r="F140" s="73">
        <f>SUM(F4:F139)</f>
        <v>5520</v>
      </c>
      <c r="G140" s="73"/>
    </row>
    <row r="141" ht="30" customHeight="1" spans="2:7">
      <c r="B141" s="74"/>
      <c r="C141" s="74"/>
      <c r="D141" s="74"/>
      <c r="E141" s="75"/>
      <c r="F141" s="75"/>
      <c r="G141" s="75"/>
    </row>
    <row r="142" ht="30" customHeight="1" spans="1:7">
      <c r="A142" s="74"/>
      <c r="B142" s="76"/>
      <c r="C142" s="76"/>
      <c r="D142" s="76"/>
      <c r="E142" s="76"/>
      <c r="F142" s="76"/>
      <c r="G142" s="76"/>
    </row>
    <row r="143" ht="36" customHeight="1" spans="1:8">
      <c r="A143" s="76" t="s">
        <v>161</v>
      </c>
      <c r="H143" s="2"/>
    </row>
  </sheetData>
  <autoFilter xmlns:etc="http://www.wps.cn/officeDocument/2017/etCustomData" ref="A3:G141" etc:filterBottomFollowUsedRange="0">
    <extLst/>
  </autoFilter>
  <mergeCells count="1">
    <mergeCell ref="A1:G1"/>
  </mergeCells>
  <conditionalFormatting sqref="B118:B139">
    <cfRule type="duplicateValues" dxfId="0" priority="8"/>
  </conditionalFormatting>
  <pageMargins left="0.590277777777778" right="0.156944444444444" top="0.354166666666667" bottom="0.432638888888889" header="0.310416666666667" footer="0.314583333333333"/>
  <pageSetup paperSize="9" scale="8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MyCompany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Customer</dc:creator>
  <cp:lastModifiedBy>这年头起名真难</cp:lastModifiedBy>
  <dcterms:created xsi:type="dcterms:W3CDTF">2017-10-11T06:33:00Z</dcterms:created>
  <cp:lastPrinted>2023-05-04T08:45:00Z</cp:lastPrinted>
  <dcterms:modified xsi:type="dcterms:W3CDTF">2025-10-31T09:06:04Z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95E58E5CF0D74C48BD3DEF983D0E6D56</vt:lpwstr>
  </property>
</Properties>
</file>