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Sheet1!$A$1:$I$27</definedName>
    <definedName name="_xlnm.Print_Area" localSheetId="0">Sheet1!$A$1:$I$27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<sst xmlns="http://schemas.openxmlformats.org/spreadsheetml/2006/main" count="217" uniqueCount="100">
  <si>
    <t>序号</t>
  </si>
  <si>
    <t>企业名称</t>
  </si>
  <si>
    <t>企业类型</t>
  </si>
  <si>
    <t>信用代码</t>
  </si>
  <si>
    <t>地址</t>
  </si>
  <si>
    <t>检查人员</t>
  </si>
  <si>
    <t>检查时间</t>
  </si>
  <si>
    <t>检查依据</t>
  </si>
  <si>
    <t>检查结论</t>
  </si>
  <si>
    <t>山东燕喜堂医药连锁有限公司一千一百五十二店</t>
  </si>
  <si>
    <t>药品连锁门店</t>
  </si>
  <si>
    <t>913710005533859835</t>
  </si>
  <si>
    <t>华夏路-50号-1</t>
  </si>
  <si>
    <t>王玲、杨旗</t>
  </si>
  <si>
    <t>2026.4.7</t>
  </si>
  <si>
    <t>《药品管理法》《药品流通监督管理办法》《药品经营质量管理规范》</t>
  </si>
  <si>
    <t>当场整改</t>
  </si>
  <si>
    <t>山东燕喜堂医药连锁有限公司四百四十九店</t>
  </si>
  <si>
    <t>91371000MA3C10471E</t>
  </si>
  <si>
    <t>金海湾花园8号-3</t>
  </si>
  <si>
    <t>山东燕喜堂医药连锁有限公司一千一百五十六店</t>
  </si>
  <si>
    <t>91371000553378476Y</t>
  </si>
  <si>
    <t>青岛中路-83号-21（长峰十八超市）</t>
  </si>
  <si>
    <t>2026.4.2</t>
  </si>
  <si>
    <t>威海博爱堂大药房有限公司第一分公司</t>
  </si>
  <si>
    <t>单体药店</t>
  </si>
  <si>
    <t>91371000MA3M481X2F</t>
  </si>
  <si>
    <t>青岛中路-85号-8</t>
  </si>
  <si>
    <t>山东燕喜堂医药连锁有限公司四百九十五店</t>
  </si>
  <si>
    <t>91371000MA3D6LLG95</t>
  </si>
  <si>
    <t>长峰馨安苑41号楼1号网点</t>
  </si>
  <si>
    <t>威海市京鲁医药连锁有限公司第三十八药店</t>
  </si>
  <si>
    <t>913710007648407983</t>
  </si>
  <si>
    <r>
      <t>长峰馨安苑</t>
    </r>
    <r>
      <rPr>
        <sz val="12"/>
        <color rgb="FF000000"/>
        <rFont val="仿宋_GB2312"/>
        <charset val="134"/>
      </rPr>
      <t xml:space="preserve">
</t>
    </r>
    <r>
      <rPr>
        <sz val="12"/>
        <color rgb="FF000000"/>
        <rFont val="仿宋_GB2312"/>
        <charset val="134"/>
      </rPr>
      <t>小区45号楼-2号</t>
    </r>
  </si>
  <si>
    <t>山东燕喜堂医药连锁有限公司一百六十三店</t>
  </si>
  <si>
    <t>91371000577785770N</t>
  </si>
  <si>
    <t>海峰路-1号</t>
  </si>
  <si>
    <t>威海市京鲁医药连锁有限公司第十五药店</t>
  </si>
  <si>
    <t>9137100076484078X3</t>
  </si>
  <si>
    <t>海峰路21号</t>
  </si>
  <si>
    <t>山东燕喜堂医药连锁有限公司四百一十一店</t>
  </si>
  <si>
    <t>91371000MA3BX9NP82</t>
  </si>
  <si>
    <t>长峰怡安苑小区A区-4号-1</t>
  </si>
  <si>
    <t>2026.4.16</t>
  </si>
  <si>
    <t>山东燕喜堂医药连锁有限公司一千一百五十四店</t>
  </si>
  <si>
    <t>91371000590305452A</t>
  </si>
  <si>
    <t>青岛中路114A号（长峰装饰材料批发商城北门市12号）</t>
  </si>
  <si>
    <t>2026.4.15</t>
  </si>
  <si>
    <t>山东燕喜堂医药连锁有限公司一千一百五十三店</t>
  </si>
  <si>
    <t>91371000092185582F</t>
  </si>
  <si>
    <t>青岛中路108号-5-6</t>
  </si>
  <si>
    <t>威海市龙凤祥医药连锁有限公司五十店</t>
  </si>
  <si>
    <t>91371000349250942C</t>
  </si>
  <si>
    <t>长峰西二区-1号-6</t>
  </si>
  <si>
    <t>威海国医堂医药有限公司六店</t>
  </si>
  <si>
    <t>91371000MA3C1UC31T</t>
  </si>
  <si>
    <t>长峰西一区-23号</t>
  </si>
  <si>
    <t>威海立健药店连锁有限公司万象城店</t>
  </si>
  <si>
    <t>91371081MA3EY7J193</t>
  </si>
  <si>
    <t>蓝星万象城-30号-1</t>
  </si>
  <si>
    <t>2026.4.30前完成整改</t>
  </si>
  <si>
    <t>威海市龙凤祥医药连锁有限公司六十四店</t>
  </si>
  <si>
    <t xml:space="preserve">91371000348947983A </t>
  </si>
  <si>
    <t>青岛中路-145B号-2</t>
  </si>
  <si>
    <t>停业</t>
  </si>
  <si>
    <t>山东燕喜堂医药连锁有限公司四百六十一店</t>
  </si>
  <si>
    <t>91371000MA3CA10G1X</t>
  </si>
  <si>
    <t>乐天世纪城19号-40</t>
  </si>
  <si>
    <t>2026.4.1</t>
  </si>
  <si>
    <t>山东燕喜堂医药连锁有限公司三百八十六店</t>
  </si>
  <si>
    <t>913710003343948639</t>
  </si>
  <si>
    <t>乐天世纪城四期南区首一层114号</t>
  </si>
  <si>
    <t>北京同仁堂威海连锁药店有限公司经区韩乐坊店</t>
  </si>
  <si>
    <t>91371000MA3C02J852</t>
  </si>
  <si>
    <t>乐天世纪城四期南区首一层楼116、117号</t>
  </si>
  <si>
    <t>山东燕喜堂医药连锁有限公司五百九十店</t>
  </si>
  <si>
    <t>91371000MA3MWH8K8A</t>
  </si>
  <si>
    <t>乐天世纪城五期一楼103号商铺</t>
  </si>
  <si>
    <t>山东燕喜堂医药连锁有限公司一千二百二十五店</t>
  </si>
  <si>
    <t>91371000MACTDKUNX9</t>
  </si>
  <si>
    <t>山东省威海经济技术开发区蓝星万象城-23号-A101</t>
  </si>
  <si>
    <t>威海懿延堂大药房有限公司</t>
  </si>
  <si>
    <t>91371000MAD0PPDG93</t>
  </si>
  <si>
    <t>山东省威海经济技术开发区皇冠街道大庆路-108-4号-3007室、-3008室</t>
  </si>
  <si>
    <t>山东燕喜堂医药连锁有限公司一千一百一十四店</t>
  </si>
  <si>
    <t>91371000MAC9W6XR94</t>
  </si>
  <si>
    <t>山东省威海经济技术开发区皇冠街道春天花园-10号-8</t>
  </si>
  <si>
    <t>威海惠民大药房有限公司</t>
  </si>
  <si>
    <t>91371002MAD11CWY1K</t>
  </si>
  <si>
    <t>山东省威海市经技术开发区皇冠街道蓝星万象城-22号-01731入口旁</t>
  </si>
  <si>
    <t>威海百正健康药房有限公司</t>
  </si>
  <si>
    <t>91371000MAK5TLQ09L</t>
  </si>
  <si>
    <t>山东省威海经济技术开发区西苑街道南曲阜小区A区-31号-8</t>
  </si>
  <si>
    <t>威海松鹤医药科技有限公司</t>
  </si>
  <si>
    <t>91371000MAC33U2N0J</t>
  </si>
  <si>
    <t>山东省威海经济技术开发区皇冠街道长峰馨安苑小区-2号-1一楼</t>
  </si>
  <si>
    <t>山东燕喜堂医药连锁有限公司凤鸣路大药房</t>
  </si>
  <si>
    <t>91371000MA7DK4WL7A</t>
  </si>
  <si>
    <t>山东省威海经济技术开发区凤林街道办事处凤鸣路9-2号</t>
  </si>
  <si>
    <t>2026.4.14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</si>
</sst>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rgb="FF000000"/>
      <name val="仿宋_GB2312"/>
      <charset val="134"/>
    </font>
    <font>
      <sz val="11"/>
      <color rgb="FFFF0000"/>
      <name val="宋体"/>
      <charset val="134"/>
      <scheme val="minor"/>
    </font>
    <font>
      <sz val="14"/>
      <color theme="1"/>
      <name val="方正小标宋简体"/>
      <charset val="134"/>
    </font>
    <font>
      <sz val="11"/>
      <color rgb="FF000000"/>
      <name val="宋体"/>
      <charset val="134"/>
    </font>
    <font>
      <sz val="11"/>
      <color rgb="FF000000"/>
      <name val="仿宋_GB2312"/>
      <charset val="134"/>
    </font>
    <font>
      <sz val="12"/>
      <color rgb="FFFF0000"/>
      <name val="仿宋_GB2312"/>
      <charset val="134"/>
    </font>
    <font>
      <sz val="11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5" applyNumberFormat="0" applyAlignment="0" applyProtection="0">
      <alignment vertical="center"/>
    </xf>
    <xf numFmtId="0" fontId="17" fillId="4" borderId="16" applyNumberFormat="0" applyAlignment="0" applyProtection="0">
      <alignment vertical="center"/>
    </xf>
    <xf numFmtId="0" fontId="18" fillId="4" borderId="15" applyNumberFormat="0" applyAlignment="0" applyProtection="0">
      <alignment vertical="center"/>
    </xf>
    <xf numFmtId="0" fontId="19" fillId="5" borderId="17" applyNumberFormat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</cellStyleXfs>
  <cellXfs count="41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/>
    <xf numFmtId="0" fontId="0" fillId="0" borderId="0" xfId="0" applyFill="1" applyAlignment="1">
      <alignment horizontal="center"/>
    </xf>
    <xf numFmtId="0" fontId="0" fillId="0" borderId="0" xfId="0" applyFill="1" applyAlignment="1">
      <alignment wrapText="1"/>
    </xf>
    <xf numFmtId="49" fontId="0" fillId="0" borderId="0" xfId="0" applyNumberFormat="1" applyFill="1"/>
    <xf numFmtId="0" fontId="0" fillId="0" borderId="0" xfId="0" applyFill="1"/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wrapText="1"/>
    </xf>
    <xf numFmtId="49" fontId="3" fillId="0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49" fontId="1" fillId="0" borderId="1" xfId="0" applyNumberFormat="1" applyFont="1" applyBorder="1" applyAlignment="1">
      <alignment horizontal="left" vertical="center" wrapText="1"/>
    </xf>
    <xf numFmtId="0" fontId="1" fillId="0" borderId="3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center"/>
      <extLst>
        <ext xmlns:etc="http://www.wps.cn/officeDocument/2017/etCustomData" uri="{F19249F5-4A6E-446B-B59F-E2C9F2DAA1D5}">
          <etc:displayText val="2"/>
        </ext>
      </extLst>
    </xf>
    <xf numFmtId="0" fontId="1" fillId="0" borderId="1" xfId="0" applyFont="1" applyFill="1" applyBorder="1" applyAlignment="1">
      <alignment vertical="center" wrapText="1"/>
    </xf>
    <xf numFmtId="0" fontId="4" fillId="0" borderId="2" xfId="0" applyFont="1" applyBorder="1" applyAlignment="1">
      <alignment horizontal="center" vertical="center"/>
      <extLst>
        <ext xmlns:etc="http://www.wps.cn/officeDocument/2017/etCustomData" uri="{F19249F5-4A6E-446B-B59F-E2C9F2DAA1D5}">
          <etc:displayText val="2"/>
        </ext>
      </extLst>
    </xf>
    <xf numFmtId="0" fontId="5" fillId="0" borderId="2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Border="1" applyAlignment="1">
      <alignment vertical="center" wrapText="1"/>
    </xf>
    <xf numFmtId="49" fontId="6" fillId="0" borderId="1" xfId="0" applyNumberFormat="1" applyFont="1" applyBorder="1" applyAlignment="1">
      <alignment horizontal="left" vertical="center" wrapText="1"/>
    </xf>
    <xf numFmtId="0" fontId="6" fillId="0" borderId="3" xfId="0" applyFont="1" applyBorder="1" applyAlignment="1">
      <alignment vertical="center" wrapText="1"/>
    </xf>
    <xf numFmtId="0" fontId="6" fillId="0" borderId="2" xfId="0" applyFont="1" applyBorder="1" applyAlignment="1">
      <alignment horizontal="center" vertical="center"/>
      <extLst>
        <ext xmlns:etc="http://www.wps.cn/officeDocument/2017/etCustomData" uri="{F19249F5-4A6E-446B-B59F-E2C9F2DAA1D5}">
          <etc:displayText val="2"/>
        </ext>
      </extLst>
    </xf>
    <xf numFmtId="0" fontId="6" fillId="0" borderId="1" xfId="0" applyFont="1" applyFill="1" applyBorder="1" applyAlignment="1">
      <alignment vertical="center" wrapText="1"/>
    </xf>
    <xf numFmtId="0" fontId="7" fillId="0" borderId="2" xfId="0" applyFont="1" applyBorder="1" applyAlignment="1">
      <alignment horizontal="center" vertical="center"/>
      <extLst>
        <ext xmlns:etc="http://www.wps.cn/officeDocument/2017/etCustomData" uri="{F19249F5-4A6E-446B-B59F-E2C9F2DAA1D5}">
          <etc:displayText val="2"/>
        </ext>
      </extLst>
    </xf>
    <xf numFmtId="0" fontId="1" fillId="0" borderId="4" xfId="0" applyFont="1" applyBorder="1" applyAlignment="1">
      <alignment horizontal="center" vertical="center"/>
      <extLst>
        <ext xmlns:etc="http://www.wps.cn/officeDocument/2017/etCustomData" uri="{F19249F5-4A6E-446B-B59F-E2C9F2DAA1D5}">
          <etc:displayText val="2"/>
        </ext>
      </extLst>
    </xf>
    <xf numFmtId="0" fontId="1" fillId="0" borderId="5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/>
      <extLst>
        <ext xmlns:etc="http://www.wps.cn/officeDocument/2017/etCustomData" uri="{F19249F5-4A6E-446B-B59F-E2C9F2DAA1D5}">
          <etc:displayText val="2"/>
        </ext>
      </extLst>
    </xf>
    <xf numFmtId="0" fontId="1" fillId="0" borderId="1" xfId="0" applyFont="1" applyBorder="1" applyAlignment="1">
      <alignment vertical="center" wrapText="1"/>
    </xf>
    <xf numFmtId="0" fontId="1" fillId="0" borderId="7" xfId="0" applyFont="1" applyBorder="1" applyAlignment="1">
      <alignment horizontal="center" vertical="center"/>
      <extLst>
        <ext xmlns:etc="http://www.wps.cn/officeDocument/2017/etCustomData" uri="{F19249F5-4A6E-446B-B59F-E2C9F2DAA1D5}">
          <etc:displayText val="2"/>
        </ext>
      </extLst>
    </xf>
    <xf numFmtId="0" fontId="1" fillId="0" borderId="8" xfId="0" applyFont="1" applyBorder="1" applyAlignment="1">
      <alignment vertical="center" wrapText="1"/>
    </xf>
    <xf numFmtId="0" fontId="1" fillId="0" borderId="9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left" vertical="center" wrapText="1"/>
    </xf>
    <xf numFmtId="0" fontId="1" fillId="0" borderId="10" xfId="0" applyFont="1" applyBorder="1" applyAlignment="1">
      <alignment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11" xfId="0" applyFont="1" applyBorder="1" applyAlignment="1">
      <alignment vertical="center" wrapText="1"/>
    </xf>
    <xf numFmtId="0" fontId="1" fillId="0" borderId="9" xfId="0" applyFont="1" applyBorder="1" applyAlignment="1">
      <alignment vertical="center" wrapText="1"/>
    </xf>
    <xf numFmtId="0" fontId="1" fillId="0" borderId="10" xfId="0" applyFont="1" applyBorder="1" applyAlignment="1">
      <alignment horizontal="center" vertical="center"/>
      <extLst>
        <ext xmlns:etc="http://www.wps.cn/officeDocument/2017/etCustomData" uri="{F19249F5-4A6E-446B-B59F-E2C9F2DAA1D5}">
          <etc:displayText val="2"/>
        </ext>
      </extLst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16" xfId="50"/>
    <cellStyle name="常规 13" xfId="51"/>
    <cellStyle name="常规 2" xfId="52"/>
    <cellStyle name="常规 2 15" xfId="53"/>
    <cellStyle name="常规 4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7"/>
  <sheetViews>
    <sheetView tabSelected="1" view="pageBreakPreview" zoomScaleNormal="100" topLeftCell="A2" workbookViewId="0">
      <selection activeCell="B15" sqref="B15"/>
    </sheetView>
  </sheetViews>
  <sheetFormatPr defaultColWidth="9" defaultRowHeight="30" customHeight="1"/>
  <cols>
    <col min="1" max="1" width="6.375" style="3" customWidth="1"/>
    <col min="2" max="2" width="20.375" style="3" customWidth="1"/>
    <col min="3" max="3" width="14.5" style="4" customWidth="1"/>
    <col min="4" max="4" width="12.75" style="5" customWidth="1"/>
    <col min="5" max="5" width="17.75" style="4" customWidth="1"/>
    <col min="6" max="6" width="14.75" style="6" customWidth="1"/>
    <col min="7" max="7" width="12.125" style="6" customWidth="1"/>
    <col min="8" max="8" width="26.875" style="6" customWidth="1"/>
    <col min="9" max="9" width="13" style="4" customWidth="1"/>
    <col min="10" max="16384" width="9" style="6"/>
  </cols>
  <sheetData>
    <row r="1" customHeight="1" spans="1:9">
      <c r="A1" s="7" t="s">
        <v>0</v>
      </c>
      <c r="B1" s="8" t="s">
        <v>1</v>
      </c>
      <c r="C1" s="8" t="s">
        <v>2</v>
      </c>
      <c r="D1" s="9" t="s">
        <v>3</v>
      </c>
      <c r="E1" s="8" t="s">
        <v>4</v>
      </c>
      <c r="F1" s="7" t="s">
        <v>5</v>
      </c>
      <c r="G1" s="7" t="s">
        <v>6</v>
      </c>
      <c r="H1" s="7" t="s">
        <v>7</v>
      </c>
      <c r="I1" s="8" t="s">
        <v>8</v>
      </c>
    </row>
    <row r="2" s="1" customFormat="1" customHeight="1" spans="1:9">
      <c r="A2" s="10">
        <v>1</v>
      </c>
      <c r="B2" s="11" t="s">
        <v>9</v>
      </c>
      <c r="C2" s="11" t="s">
        <v>10</v>
      </c>
      <c r="D2" s="12" t="s">
        <v>11</v>
      </c>
      <c r="E2" s="13" t="s">
        <v>12</v>
      </c>
      <c r="F2" s="14" t="s">
        <v>13</v>
      </c>
      <c r="G2" s="14" t="s">
        <v>14</v>
      </c>
      <c r="H2" s="15" t="s">
        <v>15</v>
      </c>
      <c r="I2" s="16" t="s">
        <v>16</v>
      </c>
    </row>
    <row r="3" s="1" customFormat="1" customHeight="1" spans="1:9">
      <c r="A3" s="10">
        <v>2</v>
      </c>
      <c r="B3" s="11" t="s">
        <v>17</v>
      </c>
      <c r="C3" s="11" t="s">
        <v>10</v>
      </c>
      <c r="D3" s="12" t="s">
        <v>18</v>
      </c>
      <c r="E3" s="13" t="s">
        <v>19</v>
      </c>
      <c r="F3" s="14" t="s">
        <v>13</v>
      </c>
      <c r="G3" s="14" t="s">
        <v>14</v>
      </c>
      <c r="H3" s="15" t="s">
        <v>15</v>
      </c>
      <c r="I3" s="16" t="s">
        <v>16</v>
      </c>
    </row>
    <row r="4" customHeight="1" spans="1:9">
      <c r="A4" s="10">
        <v>3</v>
      </c>
      <c r="B4" s="17" t="s">
        <v>20</v>
      </c>
      <c r="C4" s="17" t="s">
        <v>10</v>
      </c>
      <c r="D4" s="12" t="s">
        <v>21</v>
      </c>
      <c r="E4" s="18" t="s">
        <v>22</v>
      </c>
      <c r="F4" s="14" t="s">
        <v>13</v>
      </c>
      <c r="G4" s="14" t="s">
        <v>23</v>
      </c>
      <c r="H4" s="15" t="s">
        <v>15</v>
      </c>
      <c r="I4" s="16" t="s">
        <v>16</v>
      </c>
    </row>
    <row r="5" customHeight="1" spans="1:9">
      <c r="A5" s="10">
        <v>4</v>
      </c>
      <c r="B5" s="17" t="s">
        <v>24</v>
      </c>
      <c r="C5" s="11" t="s">
        <v>25</v>
      </c>
      <c r="D5" s="12" t="s">
        <v>26</v>
      </c>
      <c r="E5" s="13" t="s">
        <v>27</v>
      </c>
      <c r="F5" s="14" t="s">
        <v>13</v>
      </c>
      <c r="G5" s="14" t="s">
        <v>23</v>
      </c>
      <c r="H5" s="15" t="s">
        <v>15</v>
      </c>
      <c r="I5" s="16" t="s">
        <v>16</v>
      </c>
    </row>
    <row r="6" customHeight="1" spans="1:9">
      <c r="A6" s="10">
        <v>5</v>
      </c>
      <c r="B6" s="11" t="s">
        <v>28</v>
      </c>
      <c r="C6" s="11" t="s">
        <v>10</v>
      </c>
      <c r="D6" s="12" t="s">
        <v>29</v>
      </c>
      <c r="E6" s="13" t="s">
        <v>30</v>
      </c>
      <c r="F6" s="14" t="s">
        <v>13</v>
      </c>
      <c r="G6" s="14" t="s">
        <v>23</v>
      </c>
      <c r="H6" s="15" t="s">
        <v>15</v>
      </c>
      <c r="I6" s="16" t="s">
        <v>16</v>
      </c>
    </row>
    <row r="7" customHeight="1" spans="1:9">
      <c r="A7" s="10">
        <v>6</v>
      </c>
      <c r="B7" s="11" t="s">
        <v>31</v>
      </c>
      <c r="C7" s="11" t="s">
        <v>10</v>
      </c>
      <c r="D7" s="12" t="s">
        <v>32</v>
      </c>
      <c r="E7" s="13" t="s">
        <v>33</v>
      </c>
      <c r="F7" s="14" t="s">
        <v>13</v>
      </c>
      <c r="G7" s="14" t="s">
        <v>23</v>
      </c>
      <c r="H7" s="15" t="s">
        <v>15</v>
      </c>
      <c r="I7" s="16" t="s">
        <v>16</v>
      </c>
    </row>
    <row r="8" customHeight="1" spans="1:9">
      <c r="A8" s="10">
        <v>7</v>
      </c>
      <c r="B8" s="11" t="s">
        <v>34</v>
      </c>
      <c r="C8" s="11" t="s">
        <v>10</v>
      </c>
      <c r="D8" s="12" t="s">
        <v>35</v>
      </c>
      <c r="E8" s="13" t="s">
        <v>36</v>
      </c>
      <c r="F8" s="14" t="s">
        <v>13</v>
      </c>
      <c r="G8" s="14" t="s">
        <v>23</v>
      </c>
      <c r="H8" s="15" t="s">
        <v>15</v>
      </c>
      <c r="I8" s="16" t="s">
        <v>16</v>
      </c>
    </row>
    <row r="9" customHeight="1" spans="1:9">
      <c r="A9" s="10">
        <v>8</v>
      </c>
      <c r="B9" s="11" t="s">
        <v>37</v>
      </c>
      <c r="C9" s="11" t="s">
        <v>10</v>
      </c>
      <c r="D9" s="12" t="s">
        <v>38</v>
      </c>
      <c r="E9" s="13" t="s">
        <v>39</v>
      </c>
      <c r="F9" s="14" t="s">
        <v>13</v>
      </c>
      <c r="G9" s="14" t="s">
        <v>23</v>
      </c>
      <c r="H9" s="15" t="s">
        <v>15</v>
      </c>
      <c r="I9" s="16" t="s">
        <v>16</v>
      </c>
    </row>
    <row r="10" customHeight="1" spans="1:9">
      <c r="A10" s="10">
        <v>9</v>
      </c>
      <c r="B10" s="11" t="s">
        <v>40</v>
      </c>
      <c r="C10" s="11" t="s">
        <v>10</v>
      </c>
      <c r="D10" s="12" t="s">
        <v>41</v>
      </c>
      <c r="E10" s="13" t="s">
        <v>42</v>
      </c>
      <c r="F10" s="14" t="s">
        <v>13</v>
      </c>
      <c r="G10" s="14" t="s">
        <v>43</v>
      </c>
      <c r="H10" s="15" t="s">
        <v>15</v>
      </c>
      <c r="I10" s="16" t="s">
        <v>16</v>
      </c>
    </row>
    <row r="11" customHeight="1" spans="1:9">
      <c r="A11" s="10">
        <v>10</v>
      </c>
      <c r="B11" s="11" t="s">
        <v>44</v>
      </c>
      <c r="C11" s="11" t="s">
        <v>10</v>
      </c>
      <c r="D11" s="12" t="s">
        <v>45</v>
      </c>
      <c r="E11" s="13" t="s">
        <v>46</v>
      </c>
      <c r="F11" s="14" t="s">
        <v>13</v>
      </c>
      <c r="G11" s="14" t="s">
        <v>47</v>
      </c>
      <c r="H11" s="15" t="s">
        <v>15</v>
      </c>
      <c r="I11" s="16" t="s">
        <v>16</v>
      </c>
    </row>
    <row r="12" customHeight="1" spans="1:9">
      <c r="A12" s="10">
        <v>11</v>
      </c>
      <c r="B12" s="11" t="s">
        <v>48</v>
      </c>
      <c r="C12" s="11" t="s">
        <v>10</v>
      </c>
      <c r="D12" s="12" t="s">
        <v>49</v>
      </c>
      <c r="E12" s="13" t="s">
        <v>50</v>
      </c>
      <c r="F12" s="14" t="s">
        <v>13</v>
      </c>
      <c r="G12" s="14" t="s">
        <v>47</v>
      </c>
      <c r="H12" s="15" t="s">
        <v>15</v>
      </c>
      <c r="I12" s="16" t="s">
        <v>16</v>
      </c>
    </row>
    <row r="13" customHeight="1" spans="1:9">
      <c r="A13" s="10">
        <v>12</v>
      </c>
      <c r="B13" s="11" t="s">
        <v>51</v>
      </c>
      <c r="C13" s="11" t="s">
        <v>10</v>
      </c>
      <c r="D13" s="12" t="s">
        <v>52</v>
      </c>
      <c r="E13" s="13" t="s">
        <v>53</v>
      </c>
      <c r="F13" s="14" t="s">
        <v>13</v>
      </c>
      <c r="G13" s="14" t="s">
        <v>47</v>
      </c>
      <c r="H13" s="15" t="s">
        <v>15</v>
      </c>
      <c r="I13" s="16" t="s">
        <v>16</v>
      </c>
    </row>
    <row r="14" customHeight="1" spans="1:9">
      <c r="A14" s="10">
        <v>13</v>
      </c>
      <c r="B14" s="11" t="s">
        <v>54</v>
      </c>
      <c r="C14" s="11" t="s">
        <v>25</v>
      </c>
      <c r="D14" s="12" t="s">
        <v>55</v>
      </c>
      <c r="E14" s="13" t="s">
        <v>56</v>
      </c>
      <c r="F14" s="14" t="s">
        <v>13</v>
      </c>
      <c r="G14" s="14" t="s">
        <v>47</v>
      </c>
      <c r="H14" s="15" t="s">
        <v>15</v>
      </c>
      <c r="I14" s="16" t="s">
        <v>16</v>
      </c>
    </row>
    <row r="15" customHeight="1" spans="1:9">
      <c r="A15" s="10">
        <v>14</v>
      </c>
      <c r="B15" s="11" t="s">
        <v>57</v>
      </c>
      <c r="C15" s="11" t="s">
        <v>10</v>
      </c>
      <c r="D15" s="12" t="s">
        <v>58</v>
      </c>
      <c r="E15" s="13" t="s">
        <v>59</v>
      </c>
      <c r="F15" s="14" t="s">
        <v>13</v>
      </c>
      <c r="G15" s="14" t="s">
        <v>43</v>
      </c>
      <c r="H15" s="15" t="s">
        <v>15</v>
      </c>
      <c r="I15" s="19" t="s">
        <v>60</v>
      </c>
    </row>
    <row r="16" s="2" customFormat="1" customHeight="1" spans="1:9">
      <c r="A16" s="20">
        <v>15</v>
      </c>
      <c r="B16" s="21" t="s">
        <v>61</v>
      </c>
      <c r="C16" s="21" t="s">
        <v>10</v>
      </c>
      <c r="D16" s="22" t="s">
        <v>62</v>
      </c>
      <c r="E16" s="23" t="s">
        <v>63</v>
      </c>
      <c r="F16" s="24" t="s">
        <v>13</v>
      </c>
      <c r="G16" s="24" t="s">
        <v>43</v>
      </c>
      <c r="H16" s="25" t="s">
        <v>15</v>
      </c>
      <c r="I16" s="26" t="s">
        <v>64</v>
      </c>
    </row>
    <row r="17" customHeight="1" spans="1:9">
      <c r="A17" s="10">
        <v>16</v>
      </c>
      <c r="B17" s="11" t="s">
        <v>65</v>
      </c>
      <c r="C17" s="11" t="s">
        <v>10</v>
      </c>
      <c r="D17" s="12" t="s">
        <v>66</v>
      </c>
      <c r="E17" s="11" t="s">
        <v>67</v>
      </c>
      <c r="F17" s="27" t="s">
        <v>13</v>
      </c>
      <c r="G17" s="14" t="s">
        <v>68</v>
      </c>
      <c r="H17" s="15" t="s">
        <v>15</v>
      </c>
      <c r="I17" s="16" t="s">
        <v>16</v>
      </c>
    </row>
    <row r="18" customHeight="1" spans="1:9">
      <c r="A18" s="10">
        <v>17</v>
      </c>
      <c r="B18" s="11" t="s">
        <v>69</v>
      </c>
      <c r="C18" s="11" t="s">
        <v>10</v>
      </c>
      <c r="D18" s="12" t="s">
        <v>70</v>
      </c>
      <c r="E18" s="28" t="s">
        <v>71</v>
      </c>
      <c r="F18" s="29" t="s">
        <v>13</v>
      </c>
      <c r="G18" s="14" t="s">
        <v>68</v>
      </c>
      <c r="H18" s="15" t="s">
        <v>15</v>
      </c>
      <c r="I18" s="16" t="s">
        <v>16</v>
      </c>
    </row>
    <row r="19" customHeight="1" spans="1:9">
      <c r="A19" s="10">
        <v>18</v>
      </c>
      <c r="B19" s="11" t="s">
        <v>72</v>
      </c>
      <c r="C19" s="11" t="s">
        <v>10</v>
      </c>
      <c r="D19" s="12" t="s">
        <v>73</v>
      </c>
      <c r="E19" s="30" t="s">
        <v>74</v>
      </c>
      <c r="F19" s="31" t="s">
        <v>13</v>
      </c>
      <c r="G19" s="14" t="s">
        <v>68</v>
      </c>
      <c r="H19" s="15" t="s">
        <v>15</v>
      </c>
      <c r="I19" s="16" t="s">
        <v>16</v>
      </c>
    </row>
    <row r="20" customHeight="1" spans="1:9">
      <c r="A20" s="10">
        <v>19</v>
      </c>
      <c r="B20" s="11" t="s">
        <v>75</v>
      </c>
      <c r="C20" s="32" t="s">
        <v>10</v>
      </c>
      <c r="D20" s="12" t="s">
        <v>76</v>
      </c>
      <c r="E20" s="30" t="s">
        <v>77</v>
      </c>
      <c r="F20" s="31" t="s">
        <v>13</v>
      </c>
      <c r="G20" s="14" t="s">
        <v>68</v>
      </c>
      <c r="H20" s="15" t="s">
        <v>15</v>
      </c>
      <c r="I20" s="16" t="s">
        <v>16</v>
      </c>
    </row>
    <row r="21" customHeight="1" spans="1:9">
      <c r="A21" s="10">
        <v>20</v>
      </c>
      <c r="B21" s="33" t="s">
        <v>78</v>
      </c>
      <c r="C21" s="11" t="s">
        <v>10</v>
      </c>
      <c r="D21" s="12" t="s">
        <v>79</v>
      </c>
      <c r="E21" s="34" t="s">
        <v>80</v>
      </c>
      <c r="F21" s="31" t="s">
        <v>13</v>
      </c>
      <c r="G21" s="14" t="s">
        <v>68</v>
      </c>
      <c r="H21" s="15" t="s">
        <v>15</v>
      </c>
      <c r="I21" s="16" t="s">
        <v>16</v>
      </c>
    </row>
    <row r="22" customHeight="1" spans="1:9">
      <c r="A22" s="10">
        <v>21</v>
      </c>
      <c r="B22" s="35" t="s">
        <v>81</v>
      </c>
      <c r="C22" s="36" t="s">
        <v>25</v>
      </c>
      <c r="D22" s="12" t="s">
        <v>82</v>
      </c>
      <c r="E22" s="34" t="s">
        <v>83</v>
      </c>
      <c r="F22" s="31" t="s">
        <v>13</v>
      </c>
      <c r="G22" s="14" t="s">
        <v>14</v>
      </c>
      <c r="H22" s="15" t="s">
        <v>15</v>
      </c>
      <c r="I22" s="16" t="s">
        <v>16</v>
      </c>
    </row>
    <row r="23" customHeight="1" spans="1:9">
      <c r="A23" s="10">
        <v>22</v>
      </c>
      <c r="B23" s="37" t="s">
        <v>84</v>
      </c>
      <c r="C23" s="38" t="s">
        <v>10</v>
      </c>
      <c r="D23" s="12" t="s">
        <v>85</v>
      </c>
      <c r="E23" s="34" t="s">
        <v>86</v>
      </c>
      <c r="F23" s="31" t="s">
        <v>13</v>
      </c>
      <c r="G23" s="14" t="s">
        <v>14</v>
      </c>
      <c r="H23" s="15" t="s">
        <v>15</v>
      </c>
      <c r="I23" s="16" t="s">
        <v>16</v>
      </c>
    </row>
    <row r="24" customHeight="1" spans="1:9">
      <c r="A24" s="10">
        <v>23</v>
      </c>
      <c r="B24" s="11" t="s">
        <v>87</v>
      </c>
      <c r="C24" s="11" t="s">
        <v>25</v>
      </c>
      <c r="D24" s="12" t="s">
        <v>88</v>
      </c>
      <c r="E24" s="30" t="s">
        <v>89</v>
      </c>
      <c r="F24" s="31" t="s">
        <v>13</v>
      </c>
      <c r="G24" s="14" t="s">
        <v>68</v>
      </c>
      <c r="H24" s="15" t="s">
        <v>15</v>
      </c>
      <c r="I24" s="16" t="s">
        <v>16</v>
      </c>
    </row>
    <row r="25" customHeight="1" spans="1:9">
      <c r="A25" s="10">
        <v>24</v>
      </c>
      <c r="B25" s="37" t="s">
        <v>90</v>
      </c>
      <c r="C25" s="11" t="s">
        <v>25</v>
      </c>
      <c r="D25" s="12" t="s">
        <v>91</v>
      </c>
      <c r="E25" s="34" t="s">
        <v>92</v>
      </c>
      <c r="F25" s="31" t="s">
        <v>13</v>
      </c>
      <c r="G25" s="14" t="s">
        <v>43</v>
      </c>
      <c r="H25" s="15" t="s">
        <v>15</v>
      </c>
      <c r="I25" s="16" t="s">
        <v>16</v>
      </c>
    </row>
    <row r="26" customHeight="1" spans="1:9">
      <c r="A26" s="10">
        <v>25</v>
      </c>
      <c r="B26" s="36" t="s">
        <v>93</v>
      </c>
      <c r="C26" s="36" t="s">
        <v>25</v>
      </c>
      <c r="D26" s="12" t="s">
        <v>94</v>
      </c>
      <c r="E26" s="39" t="s">
        <v>95</v>
      </c>
      <c r="F26" s="40" t="s">
        <v>13</v>
      </c>
      <c r="G26" s="14" t="s">
        <v>23</v>
      </c>
      <c r="H26" s="15" t="s">
        <v>15</v>
      </c>
      <c r="I26" s="16" t="s">
        <v>16</v>
      </c>
    </row>
    <row r="27" customHeight="1" spans="1:9">
      <c r="A27" s="10">
        <v>26</v>
      </c>
      <c r="B27" s="36" t="s">
        <v>96</v>
      </c>
      <c r="C27" s="36" t="s">
        <v>10</v>
      </c>
      <c r="D27" s="12" t="s">
        <v>97</v>
      </c>
      <c r="E27" s="39" t="s">
        <v>98</v>
      </c>
      <c r="F27" s="14" t="s">
        <v>13</v>
      </c>
      <c r="G27" s="14" t="s">
        <v>99</v>
      </c>
      <c r="H27" s="15" t="s">
        <v>15</v>
      </c>
      <c r="I27" s="16" t="s">
        <v>16</v>
      </c>
    </row>
  </sheetData>
  <autoFilter xmlns:etc="http://www.wps.cn/officeDocument/2017/etCustomData" ref="A1:I27" etc:filterBottomFollowUsedRange="0">
    <extLst/>
  </autoFilter>
  <sortState ref="A2:I35">
    <sortCondition ref="G1"/>
  </sortState>
  <conditionalFormatting sqref="B12">
    <cfRule type="duplicateValues" dxfId="0" priority="19"/>
    <cfRule type="duplicateValues" dxfId="0" priority="18"/>
    <cfRule type="duplicateValues" dxfId="0" priority="17"/>
  </conditionalFormatting>
  <conditionalFormatting sqref="B13">
    <cfRule type="duplicateValues" dxfId="0" priority="16"/>
    <cfRule type="duplicateValues" dxfId="0" priority="15"/>
    <cfRule type="duplicateValues" dxfId="0" priority="14"/>
  </conditionalFormatting>
  <conditionalFormatting sqref="B14">
    <cfRule type="duplicateValues" dxfId="0" priority="12"/>
    <cfRule type="duplicateValues" dxfId="0" priority="11"/>
  </conditionalFormatting>
  <conditionalFormatting sqref="B14:B19">
    <cfRule type="duplicateValues" dxfId="0" priority="7"/>
  </conditionalFormatting>
  <conditionalFormatting sqref="B2:B3 B4 B5 B6:B9 B10 B11 B12:B13">
    <cfRule type="duplicateValues" dxfId="0" priority="13"/>
  </conditionalFormatting>
  <pageMargins left="0.7" right="0.7" top="0.156944444444444" bottom="0.118055555555556" header="0.3" footer="0.3"/>
  <pageSetup paperSize="9" scale="9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大耳朵图图</cp:lastModifiedBy>
  <dcterms:created xsi:type="dcterms:W3CDTF">2006-09-16T00:00:00Z</dcterms:created>
  <dcterms:modified xsi:type="dcterms:W3CDTF">2026-04-29T02:36:19Z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80165C6FAF534F99885AA07C045BC6B8</vt:lpwstr>
  </property>
  <property fmtid="{D5CDD505-2E9C-101B-9397-08002B2CF9AE}" pid="4" name="CalculationRule">
    <vt:i4>0</vt:i4>
  </property>
</Properties>
</file>