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<sst xmlns="http://schemas.openxmlformats.org/spreadsheetml/2006/main" count="80" uniqueCount="71">
  <si>
    <t>第二批压减省管特殊渔船名单公示表</t>
  </si>
  <si>
    <t>序号</t>
  </si>
  <si>
    <t>船名号</t>
  </si>
  <si>
    <t>补助对象</t>
  </si>
  <si>
    <t>主机功率
（千瓦）</t>
  </si>
  <si>
    <t>补助金额
（万元）</t>
  </si>
  <si>
    <t>鲁威经渔71003</t>
  </si>
  <si>
    <t>丛国盛</t>
  </si>
  <si>
    <t>鲁威经渔71025</t>
  </si>
  <si>
    <t>丛东强</t>
  </si>
  <si>
    <t>鲁威经渔71026</t>
  </si>
  <si>
    <t>鲁威经渔72001</t>
  </si>
  <si>
    <t>邹本超</t>
  </si>
  <si>
    <t>鲁威经渔72003</t>
  </si>
  <si>
    <t>鲁威经渔72005</t>
  </si>
  <si>
    <t>张胜利</t>
  </si>
  <si>
    <t>鲁威经渔72006</t>
  </si>
  <si>
    <t>鲁威经渔72007</t>
  </si>
  <si>
    <t>鲁威经渔72008</t>
  </si>
  <si>
    <t>张新建</t>
  </si>
  <si>
    <t>鲁威经渔72009</t>
  </si>
  <si>
    <t>张华兴</t>
  </si>
  <si>
    <t>鲁威经渔72012</t>
  </si>
  <si>
    <t>张军海</t>
  </si>
  <si>
    <t>鲁威经渔72013</t>
  </si>
  <si>
    <t>鲁威经渔72020</t>
  </si>
  <si>
    <t>朱金栓</t>
  </si>
  <si>
    <t>鲁威经渔72021</t>
  </si>
  <si>
    <t>谢付昌</t>
  </si>
  <si>
    <t>鲁威经渔72022</t>
  </si>
  <si>
    <t>谢国友</t>
  </si>
  <si>
    <t>鲁威经渔72023</t>
  </si>
  <si>
    <t>张传高</t>
  </si>
  <si>
    <t>鲁威经渔72025</t>
  </si>
  <si>
    <t>林明</t>
  </si>
  <si>
    <t>鲁威经渔72026</t>
  </si>
  <si>
    <t>谢晓刚</t>
  </si>
  <si>
    <t>鲁威经渔72027</t>
  </si>
  <si>
    <t>李德福</t>
  </si>
  <si>
    <t>鲁威经渔72028</t>
  </si>
  <si>
    <t>邹积刚</t>
  </si>
  <si>
    <t>鲁威经渔72029</t>
  </si>
  <si>
    <t>周红梅</t>
  </si>
  <si>
    <t>鲁威经渔72030</t>
  </si>
  <si>
    <t>张起军</t>
  </si>
  <si>
    <t>鲁威经渔72031</t>
  </si>
  <si>
    <t>韩明洪</t>
  </si>
  <si>
    <t>鲁威经渔72032</t>
  </si>
  <si>
    <t>王恩龙</t>
  </si>
  <si>
    <t>鲁威经渔72033</t>
  </si>
  <si>
    <t>谢连庆</t>
  </si>
  <si>
    <t>鲁威经渔72035</t>
  </si>
  <si>
    <t>王恩方</t>
  </si>
  <si>
    <t>鲁威经渔72036</t>
  </si>
  <si>
    <t>威海市君泰水产养殖有限公司</t>
  </si>
  <si>
    <t>鲁威经渔72037</t>
  </si>
  <si>
    <t>鲁威经渔72050</t>
  </si>
  <si>
    <t>刘丰伟</t>
  </si>
  <si>
    <t>鲁威经渔72051</t>
  </si>
  <si>
    <t>孙德高</t>
  </si>
  <si>
    <t>鲁威经渔72052</t>
  </si>
  <si>
    <t>鲁威经渔72053</t>
  </si>
  <si>
    <t>鲁威经渔73001</t>
  </si>
  <si>
    <t>钟玉香</t>
  </si>
  <si>
    <t>鲁威经渔73002</t>
  </si>
  <si>
    <t>鲁威经渔73003</t>
  </si>
  <si>
    <t>李涛</t>
  </si>
  <si>
    <t>鲁威经渔73005</t>
  </si>
  <si>
    <t>郭振义</t>
  </si>
  <si>
    <t>鲁威经渔73006</t>
  </si>
  <si>
    <t>程玉全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</si>
</sst>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sz val="16"/>
      <name val="方正小标宋简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机关新" xfId="49"/>
    <cellStyle name="常规 6" xfId="50"/>
    <cellStyle name="常规 2" xfId="51"/>
    <cellStyle name="常规 3" xfId="52"/>
    <cellStyle name="常规_Sheet1" xfId="53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A2" sqref="A2"/>
    </sheetView>
  </sheetViews>
  <sheetFormatPr defaultColWidth="9" defaultRowHeight="11.25" outlineLevelCol="4"/>
  <cols>
    <col min="1" max="1" width="8.5" style="2" customWidth="1"/>
    <col min="2" max="2" width="18" style="2" customWidth="1"/>
    <col min="3" max="3" width="25.75" style="2" customWidth="1"/>
    <col min="4" max="4" width="15.25" style="2" customWidth="1"/>
    <col min="5" max="5" width="15.375" style="2" customWidth="1"/>
    <col min="6" max="16384" width="9" style="1"/>
  </cols>
  <sheetData>
    <row r="1" ht="33" customHeight="1" spans="1:5">
      <c r="A1" s="3" t="s">
        <v>0</v>
      </c>
      <c r="B1" s="3"/>
      <c r="C1" s="3"/>
      <c r="D1" s="3"/>
      <c r="E1" s="3"/>
    </row>
    <row r="2" s="1" customFormat="1" ht="22.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4" customHeight="1" spans="1:5">
      <c r="A3" s="4">
        <v>1</v>
      </c>
      <c r="B3" s="5" t="s">
        <v>6</v>
      </c>
      <c r="C3" s="6" t="s">
        <v>7</v>
      </c>
      <c r="D3" s="5">
        <v>3.7</v>
      </c>
      <c r="E3" s="7">
        <v>0.37</v>
      </c>
    </row>
    <row r="4" s="1" customFormat="1" ht="14" customHeight="1" spans="1:5">
      <c r="A4" s="4">
        <v>2</v>
      </c>
      <c r="B4" s="5" t="s">
        <v>8</v>
      </c>
      <c r="C4" s="6" t="s">
        <v>9</v>
      </c>
      <c r="D4" s="5">
        <v>3.6</v>
      </c>
      <c r="E4" s="7">
        <v>0.36</v>
      </c>
    </row>
    <row r="5" s="1" customFormat="1" ht="14" customHeight="1" spans="1:5">
      <c r="A5" s="4">
        <v>3</v>
      </c>
      <c r="B5" s="5" t="s">
        <v>10</v>
      </c>
      <c r="C5" s="6" t="s">
        <v>9</v>
      </c>
      <c r="D5" s="5">
        <v>4.9</v>
      </c>
      <c r="E5" s="7">
        <v>0.49</v>
      </c>
    </row>
    <row r="6" s="1" customFormat="1" ht="14" customHeight="1" spans="1:5">
      <c r="A6" s="4">
        <v>4</v>
      </c>
      <c r="B6" s="4" t="s">
        <v>11</v>
      </c>
      <c r="C6" s="4" t="s">
        <v>12</v>
      </c>
      <c r="D6" s="5">
        <v>23.5</v>
      </c>
      <c r="E6" s="7">
        <v>2.35</v>
      </c>
    </row>
    <row r="7" s="1" customFormat="1" ht="14" customHeight="1" spans="1:5">
      <c r="A7" s="4">
        <v>5</v>
      </c>
      <c r="B7" s="4" t="s">
        <v>13</v>
      </c>
      <c r="C7" s="4" t="s">
        <v>12</v>
      </c>
      <c r="D7" s="5">
        <v>32.4</v>
      </c>
      <c r="E7" s="7">
        <v>3.24</v>
      </c>
    </row>
    <row r="8" s="1" customFormat="1" ht="14" customHeight="1" spans="1:5">
      <c r="A8" s="4">
        <v>6</v>
      </c>
      <c r="B8" s="4" t="s">
        <v>14</v>
      </c>
      <c r="C8" s="4" t="s">
        <v>15</v>
      </c>
      <c r="D8" s="5">
        <v>40</v>
      </c>
      <c r="E8" s="7">
        <v>4</v>
      </c>
    </row>
    <row r="9" s="1" customFormat="1" ht="14" customHeight="1" spans="1:5">
      <c r="A9" s="4">
        <v>7</v>
      </c>
      <c r="B9" s="4" t="s">
        <v>16</v>
      </c>
      <c r="C9" s="4" t="s">
        <v>15</v>
      </c>
      <c r="D9" s="5">
        <v>40</v>
      </c>
      <c r="E9" s="7">
        <v>4</v>
      </c>
    </row>
    <row r="10" s="1" customFormat="1" ht="14" customHeight="1" spans="1:5">
      <c r="A10" s="4">
        <v>8</v>
      </c>
      <c r="B10" s="4" t="s">
        <v>17</v>
      </c>
      <c r="C10" s="4" t="s">
        <v>15</v>
      </c>
      <c r="D10" s="5">
        <v>32.4</v>
      </c>
      <c r="E10" s="7">
        <v>3.24</v>
      </c>
    </row>
    <row r="11" s="1" customFormat="1" ht="14" customHeight="1" spans="1:5">
      <c r="A11" s="4">
        <v>9</v>
      </c>
      <c r="B11" s="4" t="s">
        <v>18</v>
      </c>
      <c r="C11" s="4" t="s">
        <v>19</v>
      </c>
      <c r="D11" s="5">
        <v>40</v>
      </c>
      <c r="E11" s="7">
        <v>4</v>
      </c>
    </row>
    <row r="12" s="1" customFormat="1" ht="14" customHeight="1" spans="1:5">
      <c r="A12" s="4">
        <v>10</v>
      </c>
      <c r="B12" s="4" t="s">
        <v>20</v>
      </c>
      <c r="C12" s="4" t="s">
        <v>21</v>
      </c>
      <c r="D12" s="5">
        <v>6.6</v>
      </c>
      <c r="E12" s="7">
        <v>0.66</v>
      </c>
    </row>
    <row r="13" s="1" customFormat="1" ht="14" customHeight="1" spans="1:5">
      <c r="A13" s="4">
        <v>11</v>
      </c>
      <c r="B13" s="4" t="s">
        <v>22</v>
      </c>
      <c r="C13" s="4" t="s">
        <v>23</v>
      </c>
      <c r="D13" s="5">
        <v>16.2</v>
      </c>
      <c r="E13" s="7">
        <v>1.62</v>
      </c>
    </row>
    <row r="14" s="1" customFormat="1" ht="14" customHeight="1" spans="1:5">
      <c r="A14" s="4">
        <v>12</v>
      </c>
      <c r="B14" s="4" t="s">
        <v>24</v>
      </c>
      <c r="C14" s="4" t="s">
        <v>23</v>
      </c>
      <c r="D14" s="5">
        <v>16.2</v>
      </c>
      <c r="E14" s="7">
        <v>1.62</v>
      </c>
    </row>
    <row r="15" s="1" customFormat="1" ht="14" customHeight="1" spans="1:5">
      <c r="A15" s="4">
        <v>13</v>
      </c>
      <c r="B15" s="4" t="s">
        <v>25</v>
      </c>
      <c r="C15" s="4" t="s">
        <v>26</v>
      </c>
      <c r="D15" s="5">
        <v>7.3</v>
      </c>
      <c r="E15" s="7">
        <v>0.73</v>
      </c>
    </row>
    <row r="16" s="1" customFormat="1" ht="14" customHeight="1" spans="1:5">
      <c r="A16" s="4">
        <v>14</v>
      </c>
      <c r="B16" s="4" t="s">
        <v>27</v>
      </c>
      <c r="C16" s="4" t="s">
        <v>28</v>
      </c>
      <c r="D16" s="5">
        <v>4.9</v>
      </c>
      <c r="E16" s="7">
        <v>0.49</v>
      </c>
    </row>
    <row r="17" s="1" customFormat="1" ht="14" customHeight="1" spans="1:5">
      <c r="A17" s="4">
        <v>15</v>
      </c>
      <c r="B17" s="4" t="s">
        <v>29</v>
      </c>
      <c r="C17" s="4" t="s">
        <v>30</v>
      </c>
      <c r="D17" s="5">
        <v>13.2</v>
      </c>
      <c r="E17" s="7">
        <v>1.32</v>
      </c>
    </row>
    <row r="18" s="1" customFormat="1" ht="14" customHeight="1" spans="1:5">
      <c r="A18" s="4">
        <v>16</v>
      </c>
      <c r="B18" s="4" t="s">
        <v>31</v>
      </c>
      <c r="C18" s="4" t="s">
        <v>32</v>
      </c>
      <c r="D18" s="5">
        <v>5.6</v>
      </c>
      <c r="E18" s="7">
        <v>0.56</v>
      </c>
    </row>
    <row r="19" s="1" customFormat="1" ht="14" customHeight="1" spans="1:5">
      <c r="A19" s="4">
        <v>17</v>
      </c>
      <c r="B19" s="4" t="s">
        <v>33</v>
      </c>
      <c r="C19" s="4" t="s">
        <v>34</v>
      </c>
      <c r="D19" s="5">
        <v>13.2</v>
      </c>
      <c r="E19" s="7">
        <v>1.32</v>
      </c>
    </row>
    <row r="20" s="1" customFormat="1" ht="14" customHeight="1" spans="1:5">
      <c r="A20" s="4">
        <v>18</v>
      </c>
      <c r="B20" s="4" t="s">
        <v>35</v>
      </c>
      <c r="C20" s="4" t="s">
        <v>36</v>
      </c>
      <c r="D20" s="5">
        <v>5.8</v>
      </c>
      <c r="E20" s="7">
        <v>0.58</v>
      </c>
    </row>
    <row r="21" s="1" customFormat="1" ht="14" customHeight="1" spans="1:5">
      <c r="A21" s="4">
        <v>19</v>
      </c>
      <c r="B21" s="4" t="s">
        <v>37</v>
      </c>
      <c r="C21" s="4" t="s">
        <v>38</v>
      </c>
      <c r="D21" s="5">
        <v>6.6</v>
      </c>
      <c r="E21" s="7">
        <v>0.66</v>
      </c>
    </row>
    <row r="22" s="1" customFormat="1" ht="14" customHeight="1" spans="1:5">
      <c r="A22" s="4">
        <v>20</v>
      </c>
      <c r="B22" s="4" t="s">
        <v>39</v>
      </c>
      <c r="C22" s="4" t="s">
        <v>40</v>
      </c>
      <c r="D22" s="5">
        <v>13.2</v>
      </c>
      <c r="E22" s="7">
        <v>1.32</v>
      </c>
    </row>
    <row r="23" s="1" customFormat="1" ht="14" customHeight="1" spans="1:5">
      <c r="A23" s="4">
        <v>21</v>
      </c>
      <c r="B23" s="4" t="s">
        <v>41</v>
      </c>
      <c r="C23" s="4" t="s">
        <v>42</v>
      </c>
      <c r="D23" s="5">
        <v>13.2</v>
      </c>
      <c r="E23" s="7">
        <v>1.32</v>
      </c>
    </row>
    <row r="24" s="1" customFormat="1" ht="14" customHeight="1" spans="1:5">
      <c r="A24" s="4">
        <v>22</v>
      </c>
      <c r="B24" s="4" t="s">
        <v>43</v>
      </c>
      <c r="C24" s="4" t="s">
        <v>44</v>
      </c>
      <c r="D24" s="5">
        <v>8.5</v>
      </c>
      <c r="E24" s="7">
        <v>0.85</v>
      </c>
    </row>
    <row r="25" s="1" customFormat="1" ht="14" customHeight="1" spans="1:5">
      <c r="A25" s="4">
        <v>23</v>
      </c>
      <c r="B25" s="4" t="s">
        <v>45</v>
      </c>
      <c r="C25" s="4" t="s">
        <v>46</v>
      </c>
      <c r="D25" s="5">
        <v>4.4</v>
      </c>
      <c r="E25" s="7">
        <v>0.44</v>
      </c>
    </row>
    <row r="26" s="1" customFormat="1" ht="14" customHeight="1" spans="1:5">
      <c r="A26" s="4">
        <v>24</v>
      </c>
      <c r="B26" s="4" t="s">
        <v>47</v>
      </c>
      <c r="C26" s="4" t="s">
        <v>48</v>
      </c>
      <c r="D26" s="5">
        <v>5.6</v>
      </c>
      <c r="E26" s="7">
        <v>0.56</v>
      </c>
    </row>
    <row r="27" s="1" customFormat="1" ht="14" customHeight="1" spans="1:5">
      <c r="A27" s="4">
        <v>25</v>
      </c>
      <c r="B27" s="4" t="s">
        <v>49</v>
      </c>
      <c r="C27" s="4" t="s">
        <v>50</v>
      </c>
      <c r="D27" s="5">
        <v>4.8</v>
      </c>
      <c r="E27" s="7">
        <v>0.48</v>
      </c>
    </row>
    <row r="28" s="1" customFormat="1" ht="14" customHeight="1" spans="1:5">
      <c r="A28" s="4">
        <v>26</v>
      </c>
      <c r="B28" s="4" t="s">
        <v>51</v>
      </c>
      <c r="C28" s="4" t="s">
        <v>52</v>
      </c>
      <c r="D28" s="5">
        <v>4.8</v>
      </c>
      <c r="E28" s="7">
        <v>0.48</v>
      </c>
    </row>
    <row r="29" s="1" customFormat="1" ht="14" customHeight="1" spans="1:5">
      <c r="A29" s="4">
        <v>27</v>
      </c>
      <c r="B29" s="4" t="s">
        <v>53</v>
      </c>
      <c r="C29" s="4" t="s">
        <v>54</v>
      </c>
      <c r="D29" s="5">
        <v>13.2</v>
      </c>
      <c r="E29" s="7">
        <v>1.32</v>
      </c>
    </row>
    <row r="30" s="1" customFormat="1" ht="14" customHeight="1" spans="1:5">
      <c r="A30" s="4">
        <v>28</v>
      </c>
      <c r="B30" s="4" t="s">
        <v>55</v>
      </c>
      <c r="C30" s="4" t="s">
        <v>54</v>
      </c>
      <c r="D30" s="5">
        <v>13.2</v>
      </c>
      <c r="E30" s="7">
        <v>1.32</v>
      </c>
    </row>
    <row r="31" s="1" customFormat="1" ht="14" customHeight="1" spans="1:5">
      <c r="A31" s="4">
        <v>29</v>
      </c>
      <c r="B31" s="4" t="s">
        <v>56</v>
      </c>
      <c r="C31" s="4" t="s">
        <v>57</v>
      </c>
      <c r="D31" s="5">
        <v>8.8</v>
      </c>
      <c r="E31" s="7">
        <v>0.88</v>
      </c>
    </row>
    <row r="32" s="1" customFormat="1" ht="14" customHeight="1" spans="1:5">
      <c r="A32" s="4">
        <v>30</v>
      </c>
      <c r="B32" s="4" t="s">
        <v>58</v>
      </c>
      <c r="C32" s="4" t="s">
        <v>59</v>
      </c>
      <c r="D32" s="5">
        <v>13.2</v>
      </c>
      <c r="E32" s="7">
        <v>1.32</v>
      </c>
    </row>
    <row r="33" s="1" customFormat="1" ht="14" customHeight="1" spans="1:5">
      <c r="A33" s="4">
        <v>31</v>
      </c>
      <c r="B33" s="4" t="s">
        <v>60</v>
      </c>
      <c r="C33" s="4" t="s">
        <v>59</v>
      </c>
      <c r="D33" s="5">
        <v>11</v>
      </c>
      <c r="E33" s="7">
        <v>1.1</v>
      </c>
    </row>
    <row r="34" s="1" customFormat="1" ht="14" customHeight="1" spans="1:5">
      <c r="A34" s="4">
        <v>32</v>
      </c>
      <c r="B34" s="4" t="s">
        <v>61</v>
      </c>
      <c r="C34" s="4" t="s">
        <v>59</v>
      </c>
      <c r="D34" s="5">
        <v>5.8</v>
      </c>
      <c r="E34" s="7">
        <v>0.58</v>
      </c>
    </row>
    <row r="35" s="1" customFormat="1" ht="14" customHeight="1" spans="1:5">
      <c r="A35" s="4">
        <v>33</v>
      </c>
      <c r="B35" s="4" t="s">
        <v>62</v>
      </c>
      <c r="C35" s="4" t="s">
        <v>63</v>
      </c>
      <c r="D35" s="5">
        <v>5.6</v>
      </c>
      <c r="E35" s="7">
        <v>0.56</v>
      </c>
    </row>
    <row r="36" s="1" customFormat="1" ht="14" customHeight="1" spans="1:5">
      <c r="A36" s="4">
        <v>34</v>
      </c>
      <c r="B36" s="4" t="s">
        <v>64</v>
      </c>
      <c r="C36" s="4" t="s">
        <v>63</v>
      </c>
      <c r="D36" s="5">
        <v>5.8</v>
      </c>
      <c r="E36" s="7">
        <v>0.58</v>
      </c>
    </row>
    <row r="37" s="1" customFormat="1" ht="14" customHeight="1" spans="1:5">
      <c r="A37" s="4">
        <v>35</v>
      </c>
      <c r="B37" s="4" t="s">
        <v>65</v>
      </c>
      <c r="C37" s="4" t="s">
        <v>66</v>
      </c>
      <c r="D37" s="5">
        <v>7.7</v>
      </c>
      <c r="E37" s="7">
        <v>0.77</v>
      </c>
    </row>
    <row r="38" s="1" customFormat="1" ht="14" customHeight="1" spans="1:5">
      <c r="A38" s="4">
        <v>36</v>
      </c>
      <c r="B38" s="4" t="s">
        <v>67</v>
      </c>
      <c r="C38" s="4" t="s">
        <v>68</v>
      </c>
      <c r="D38" s="5">
        <v>17.6</v>
      </c>
      <c r="E38" s="7">
        <v>1.76</v>
      </c>
    </row>
    <row r="39" s="1" customFormat="1" ht="14" customHeight="1" spans="1:5">
      <c r="A39" s="4">
        <v>37</v>
      </c>
      <c r="B39" s="4" t="s">
        <v>69</v>
      </c>
      <c r="C39" s="4" t="s">
        <v>70</v>
      </c>
      <c r="D39" s="5">
        <v>17.6</v>
      </c>
      <c r="E39" s="7">
        <v>1.76</v>
      </c>
    </row>
    <row r="40" spans="1:5">
      <c r="D40" s="2">
        <f>SUM(D3:D39)</f>
        <v>490.1</v>
      </c>
      <c r="E40" s="2">
        <f>SUM(E3:E39)</f>
        <v>49.01</v>
      </c>
    </row>
  </sheetData>
  <autoFilter xmlns:etc="http://www.wps.cn/officeDocument/2017/etCustomData" ref="A2:E40" etc:filterBottomFollowUsedRange="0">
    <sortState ref="A2:E40">
      <sortCondition ref="B550"/>
    </sortState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铎</cp:lastModifiedBy>
  <dcterms:created xsi:type="dcterms:W3CDTF">2021-08-09T10:39:00Z</dcterms:created>
  <dcterms:modified xsi:type="dcterms:W3CDTF">2026-02-10T01:40:27Z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06BD0766FF9548D1B6B0F7B969151643_13</vt:lpwstr>
  </property>
  <property fmtid="{D5CDD505-2E9C-101B-9397-08002B2CF9AE}" pid="5" name="commondata">
    <vt:lpwstr>eyJoZGlkIjoiZjUzMWZjYWY0MDgxYjY1MzAzNWUxYjM2MWRhMzBkOWIifQ==</vt:lpwstr>
  </property>
  <property fmtid="{D5CDD505-2E9C-101B-9397-08002B2CF9AE}" pid="6" name="CalculationRule">
    <vt:i4>0</vt:i4>
  </property>
</Properties>
</file>